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SHARE\00-2022 web shop metro servis\dodatak\"/>
    </mc:Choice>
  </mc:AlternateContent>
  <xr:revisionPtr revIDLastSave="0" documentId="13_ncr:1_{7CF2331C-37D4-4B86-9A9D-D6AE49A68A51}" xr6:coauthVersionLast="47" xr6:coauthVersionMax="47" xr10:uidLastSave="{00000000-0000-0000-0000-000000000000}"/>
  <bookViews>
    <workbookView xWindow="-120" yWindow="-120" windowWidth="29040" windowHeight="15225" xr2:uid="{F952566B-07B9-4182-83EF-1A9D022AC2E4}"/>
  </bookViews>
  <sheets>
    <sheet name="Dobavljači" sheetId="2" r:id="rId1"/>
    <sheet name="Kupci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10" i="2" l="1"/>
  <c r="G610" i="2"/>
  <c r="E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J10" i="2"/>
  <c r="E610" i="1"/>
  <c r="I610" i="1"/>
  <c r="G6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J10" i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J610" i="2" l="1"/>
  <c r="J610" i="1"/>
</calcChain>
</file>

<file path=xl/sharedStrings.xml><?xml version="1.0" encoding="utf-8"?>
<sst xmlns="http://schemas.openxmlformats.org/spreadsheetml/2006/main" count="60" uniqueCount="27">
  <si>
    <t>R.br.</t>
  </si>
  <si>
    <t>Naziv kupca</t>
  </si>
  <si>
    <t>Broj računa</t>
  </si>
  <si>
    <t>Nadnevak</t>
  </si>
  <si>
    <t>Iznos</t>
  </si>
  <si>
    <t>Naplaćeno</t>
  </si>
  <si>
    <t>IZLAZNI RAČUN</t>
  </si>
  <si>
    <t>I. PODACI O POREZNOM OBVEZNIKU</t>
  </si>
  <si>
    <t>1. IME I PREZIME</t>
  </si>
  <si>
    <t>2. ADRESA</t>
  </si>
  <si>
    <t>3. NAZIV I ADRESA DJELATNOSTI</t>
  </si>
  <si>
    <t>II. PODACI O TRAŽBINAMA</t>
  </si>
  <si>
    <t>Preostali dug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</si>
  <si>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</si>
  <si>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</si>
  <si>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</si>
  <si>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</si>
  <si>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</si>
  <si>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</si>
  <si>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</si>
  <si>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</si>
  <si>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</si>
  <si>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Total</t>
  </si>
  <si>
    <t>Plaćeno</t>
  </si>
  <si>
    <t>ULAZNI RAČUN</t>
  </si>
  <si>
    <t>II. PODACI O OBVEZAMA</t>
  </si>
  <si>
    <t>Naziv dobavljača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</si>
</sst>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5" formatCode="dd/mm/yy/;@"/>
  </numFmts>
  <fonts count="5" x14ac:knownFonts="1"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49" fontId="3" fillId="0" borderId="1" xfId="1" applyNumberFormat="1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44" fontId="0" fillId="0" borderId="0" xfId="1" applyFont="1" applyAlignment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left" vertical="center"/>
    </xf>
    <xf numFmtId="49" fontId="0" fillId="0" borderId="1" xfId="0" applyNumberFormat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165" fontId="0" fillId="0" borderId="0" xfId="0" applyNumberForma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44" fontId="0" fillId="0" borderId="0" xfId="0" applyNumberFormat="1" applyAlignment="1">
      <alignment vertical="center"/>
    </xf>
    <xf numFmtId="49" fontId="0" fillId="0" borderId="2" xfId="0" applyNumberFormat="1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2" xfId="0" applyNumberFormat="1" applyBorder="1" applyAlignment="1" applyProtection="1">
      <alignment horizontal="center" vertical="center"/>
    </xf>
    <xf numFmtId="165" fontId="0" fillId="0" borderId="2" xfId="0" applyNumberFormat="1" applyBorder="1" applyAlignment="1" applyProtection="1">
      <alignment horizontal="center" vertical="center"/>
    </xf>
    <xf numFmtId="44" fontId="0" fillId="0" borderId="2" xfId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NumberFormat="1" applyBorder="1" applyAlignment="1" applyProtection="1">
      <alignment horizontal="center" vertical="center"/>
    </xf>
    <xf numFmtId="165" fontId="0" fillId="0" borderId="3" xfId="0" applyNumberFormat="1" applyBorder="1" applyAlignment="1" applyProtection="1">
      <alignment horizontal="center" vertical="center"/>
    </xf>
    <xf numFmtId="44" fontId="0" fillId="0" borderId="3" xfId="1" applyFont="1" applyBorder="1" applyAlignment="1" applyProtection="1">
      <alignment horizontal="center" vertical="center"/>
    </xf>
    <xf numFmtId="165" fontId="0" fillId="0" borderId="2" xfId="0" applyNumberFormat="1" applyBorder="1" applyAlignment="1" applyProtection="1">
      <alignment horizontal="center" vertical="center"/>
    </xf>
    <xf numFmtId="44" fontId="0" fillId="0" borderId="2" xfId="1" applyFont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1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4" fontId="0" fillId="0" borderId="0" xfId="1" applyFont="1" applyAlignment="1" applyProtection="1">
      <alignment horizontal="center" vertical="center"/>
    </xf>
    <xf numFmtId="44" fontId="0" fillId="0" borderId="0" xfId="1" applyFont="1" applyAlignment="1" applyProtection="1">
      <alignment horizontal="center" vertical="center"/>
      <protection locked="0"/>
    </xf>
    <xf numFmtId="44" fontId="1" fillId="0" borderId="0" xfId="1" applyFont="1" applyAlignment="1" applyProtection="1">
      <alignment vertical="center"/>
      <protection locked="0"/>
    </xf>
  </cellXfs>
  <cellStyles count="2">
    <cellStyle name="Currency" xfId="1" builtinId="4"/>
    <cellStyle name="Normal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protection locked="0" hidden="0"/>
    </dxf>
    <dxf>
      <numFmt numFmtId="165" formatCode="dd/mm/yy/;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protection locked="0" hidden="0"/>
    </dxf>
    <dxf>
      <numFmt numFmtId="165" formatCode="dd/mm/yy/;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protection locked="0" hidden="0"/>
    </dxf>
    <dxf>
      <numFmt numFmtId="165" formatCode="dd/mm/yy/;@"/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numFmt numFmtId="30" formatCode="@"/>
      <alignment horizontal="general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1" hidden="0"/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numFmt numFmtId="30" formatCode="@"/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numFmt numFmtId="30" formatCode="@"/>
      <alignment horizont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protection locked="0" hidden="0"/>
    </dxf>
    <dxf>
      <numFmt numFmtId="165" formatCode="dd/mm/yy/;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protection locked="0" hidden="0"/>
    </dxf>
    <dxf>
      <numFmt numFmtId="165" formatCode="dd/mm/yy/;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protection locked="0" hidden="0"/>
    </dxf>
    <dxf>
      <numFmt numFmtId="165" formatCode="dd/mm/yy/;@"/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numFmt numFmtId="30" formatCode="@"/>
      <alignment horizontal="general" vertical="center" textRotation="0" wrapText="0" indent="0" justifyLastLine="0" shrinkToFit="0" readingOrder="0"/>
      <protection locked="0" hidden="0"/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9E07716-D5DC-4174-A4CA-DCDF819E9DC5}" name="Table24" displayName="Table24" ref="A9:J610" totalsRowCount="1" headerRowDxfId="31" tableBorderDxfId="30" totalsRowCellStyle="Currency">
  <autoFilter ref="A9:J609" xr:uid="{2777A7E6-285C-49D5-BA03-4AA96FA59EC6}"/>
  <tableColumns count="10">
    <tableColumn id="1" xr3:uid="{44BA9579-8113-47DD-BDD9-0DCD0FE80F00}" name="1" totalsRowLabel="Total" dataDxfId="29" totalsRowDxfId="19" totalsRowCellStyle="Currency"/>
    <tableColumn id="2" xr3:uid="{ABF7E608-33B1-4C66-9206-4DF6CF447E32}" name="Naziv dobavljača" dataDxfId="28" totalsRowDxfId="18" totalsRowCellStyle="Currency"/>
    <tableColumn id="3" xr3:uid="{5ADCAF0F-66E6-45B5-BB05-2058398B3BB5}" name="3" dataDxfId="27" totalsRowDxfId="17" totalsRowCellStyle="Currency"/>
    <tableColumn id="4" xr3:uid="{EB4D354F-6B88-4742-B69B-0F18173BEA3B}" name="4" dataDxfId="26" totalsRowDxfId="16" totalsRowCellStyle="Currency"/>
    <tableColumn id="5" xr3:uid="{6F9042BC-56B9-416D-B0AA-1C6078C4EFD1}" name="5" totalsRowFunction="sum" dataDxfId="25" totalsRowDxfId="15" dataCellStyle="Currency" totalsRowCellStyle="Currency"/>
    <tableColumn id="6" xr3:uid="{314EFE42-71E2-4CC3-879D-E42DB4B10B3E}" name="6" dataDxfId="24" totalsRowDxfId="14" totalsRowCellStyle="Currency"/>
    <tableColumn id="7" xr3:uid="{C43D6D1F-A8A6-456B-A624-C9D7EE11FB53}" name="7" totalsRowFunction="sum" dataDxfId="23" totalsRowDxfId="13" dataCellStyle="Currency" totalsRowCellStyle="Currency"/>
    <tableColumn id="8" xr3:uid="{2324C600-6214-46B8-B34B-E1F6C2A68DB2}" name="8" dataDxfId="22" totalsRowDxfId="12" totalsRowCellStyle="Currency"/>
    <tableColumn id="9" xr3:uid="{5AF261E7-CAF2-4C9F-9F8A-CD9D5E018745}" name="9" totalsRowFunction="sum" dataDxfId="21" totalsRowDxfId="11" dataCellStyle="Currency" totalsRowCellStyle="Currency"/>
    <tableColumn id="10" xr3:uid="{55472257-52AD-4B4E-9D46-FB3C0C3BFBFE}" name="10" totalsRowFunction="sum" dataDxfId="20" totalsRowDxfId="10" totalsRowCellStyle="Currency">
      <calculatedColumnFormula>+E10-G10-I10</calculatedColumnFormula>
    </tableColumn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7A7E6-285C-49D5-BA03-4AA96FA59EC6}" name="Table2" displayName="Table2" ref="A9:J610" totalsRowCount="1" headerRowDxfId="32" tableBorderDxfId="43" totalsRowCellStyle="Currency">
  <autoFilter ref="A9:J609" xr:uid="{2777A7E6-285C-49D5-BA03-4AA96FA59EC6}"/>
  <tableColumns count="10">
    <tableColumn id="1" xr3:uid="{9678EDB2-3BC9-4F41-866B-BD56BE34E39D}" name="1" totalsRowLabel="Total" dataDxfId="33" totalsRowDxfId="9" totalsRowCellStyle="Currency"/>
    <tableColumn id="2" xr3:uid="{59D1A12A-3E8E-43C5-8BEF-27B8604A47CD}" name="Naziv kupca" dataDxfId="42" totalsRowDxfId="8" totalsRowCellStyle="Currency"/>
    <tableColumn id="3" xr3:uid="{55C611E1-7711-4BEB-9329-740D9FDFC094}" name="3" dataDxfId="41" totalsRowDxfId="7" totalsRowCellStyle="Currency">
      <calculatedColumnFormula>+C9+1</calculatedColumnFormula>
    </tableColumn>
    <tableColumn id="4" xr3:uid="{C10AD5C0-7E42-4E4D-A948-775711873521}" name="4" dataDxfId="40" totalsRowDxfId="6" totalsRowCellStyle="Currency"/>
    <tableColumn id="5" xr3:uid="{2B991AC0-BC6F-4D43-BA70-C89C7D60EEA7}" name="5" totalsRowFunction="sum" dataDxfId="39" totalsRowDxfId="5" dataCellStyle="Currency" totalsRowCellStyle="Currency"/>
    <tableColumn id="6" xr3:uid="{94903051-50C9-42FA-BF6E-89637F3395DF}" name="6" dataDxfId="38" totalsRowDxfId="4" totalsRowCellStyle="Currency"/>
    <tableColumn id="7" xr3:uid="{A5F1E71C-19C7-4D2D-A8ED-54140257FDF9}" name="7" totalsRowFunction="sum" dataDxfId="37" totalsRowDxfId="3" dataCellStyle="Currency" totalsRowCellStyle="Currency"/>
    <tableColumn id="8" xr3:uid="{A40BFFB4-23C2-430F-9BD9-270BBE4470C1}" name="8" dataDxfId="36" totalsRowDxfId="2" totalsRowCellStyle="Currency"/>
    <tableColumn id="9" xr3:uid="{005C0D77-3083-40F3-BD02-9481B229274E}" name="9" totalsRowFunction="sum" dataDxfId="35" totalsRowDxfId="1" dataCellStyle="Currency" totalsRowCellStyle="Currency"/>
    <tableColumn id="10" xr3:uid="{8392FCFC-014A-4EE1-8134-F93429385913}" name="10" totalsRowFunction="sum" dataDxfId="34" totalsRowDxfId="0" totalsRowCellStyle="Currency">
      <calculatedColumnFormula>+E10-G10-I10</calculatedColumnFormula>
    </tableColumn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A4AB6-5FE3-45A5-A508-305B00BDEE6F}">
  <dimension ref="A1:L610"/>
  <sheetViews>
    <sheetView tabSelected="1" zoomScale="145" zoomScaleNormal="145" workbookViewId="0">
      <pane ySplit="9" topLeftCell="A10" activePane="bottomLeft" state="frozen"/>
      <selection pane="bottomLeft" activeCell="B10" sqref="B10"/>
    </sheetView>
  </sheetViews>
  <sheetFormatPr defaultRowHeight="12" x14ac:dyDescent="0.2"/>
  <cols>
    <col min="1" max="1" width="6.83203125" style="8" customWidth="1"/>
    <col min="2" max="2" width="29.1640625" style="9" customWidth="1"/>
    <col min="3" max="3" width="13.83203125" style="10" customWidth="1"/>
    <col min="4" max="4" width="13.1640625" style="15" customWidth="1"/>
    <col min="5" max="5" width="20" style="11" customWidth="1"/>
    <col min="6" max="6" width="13.1640625" style="15" customWidth="1"/>
    <col min="7" max="7" width="20" style="11" customWidth="1"/>
    <col min="8" max="8" width="13.1640625" style="15" customWidth="1"/>
    <col min="9" max="9" width="20" style="11" customWidth="1"/>
    <col min="10" max="10" width="20" style="4" customWidth="1"/>
    <col min="11" max="12" width="9.33203125" style="4"/>
  </cols>
  <sheetData>
    <row r="1" spans="1:12" x14ac:dyDescent="0.2">
      <c r="A1" s="12" t="s">
        <v>7</v>
      </c>
      <c r="B1" s="12"/>
      <c r="C1" s="12"/>
      <c r="D1" s="12"/>
      <c r="E1" s="12"/>
      <c r="F1" s="12"/>
      <c r="G1" s="12"/>
      <c r="H1" s="3"/>
      <c r="I1" s="3"/>
      <c r="J1" s="3"/>
      <c r="K1" s="3"/>
    </row>
    <row r="2" spans="1:12" ht="15.75" x14ac:dyDescent="0.2">
      <c r="A2" s="13" t="s">
        <v>8</v>
      </c>
      <c r="B2" s="13"/>
      <c r="C2" s="7"/>
      <c r="D2" s="7"/>
      <c r="E2" s="7"/>
      <c r="F2" s="7"/>
      <c r="G2" s="7"/>
      <c r="H2" s="3"/>
      <c r="I2" s="3"/>
      <c r="J2" s="3"/>
      <c r="K2" s="3"/>
    </row>
    <row r="3" spans="1:12" ht="15.75" x14ac:dyDescent="0.2">
      <c r="A3" s="13" t="s">
        <v>9</v>
      </c>
      <c r="B3" s="13"/>
      <c r="C3" s="7"/>
      <c r="D3" s="7"/>
      <c r="E3" s="7"/>
      <c r="F3" s="7"/>
      <c r="G3" s="7"/>
      <c r="H3" s="3"/>
      <c r="I3" s="3"/>
      <c r="J3" s="3"/>
      <c r="K3" s="3"/>
    </row>
    <row r="4" spans="1:12" ht="15.75" x14ac:dyDescent="0.2">
      <c r="A4" s="13" t="s">
        <v>10</v>
      </c>
      <c r="B4" s="13"/>
      <c r="C4" s="7"/>
      <c r="D4" s="7"/>
      <c r="E4" s="7"/>
      <c r="F4" s="7"/>
      <c r="G4" s="7"/>
      <c r="H4" s="3"/>
      <c r="I4" s="3"/>
      <c r="J4" s="3"/>
      <c r="K4" s="3"/>
    </row>
    <row r="5" spans="1:12" x14ac:dyDescent="0.2">
      <c r="A5" s="12" t="s">
        <v>25</v>
      </c>
      <c r="B5" s="12"/>
      <c r="C5" s="12"/>
      <c r="D5" s="12"/>
      <c r="E5" s="12"/>
      <c r="F5" s="12"/>
      <c r="G5" s="12"/>
      <c r="H5" s="3"/>
      <c r="I5" s="3"/>
      <c r="J5" s="3"/>
      <c r="K5" s="3"/>
    </row>
    <row r="6" spans="1:12" x14ac:dyDescent="0.2">
      <c r="A6" s="26" t="s">
        <v>0</v>
      </c>
      <c r="B6" s="18" t="s">
        <v>26</v>
      </c>
      <c r="C6" s="20" t="s">
        <v>24</v>
      </c>
      <c r="D6" s="21"/>
      <c r="E6" s="21"/>
      <c r="F6" s="21"/>
      <c r="G6" s="22"/>
      <c r="H6" s="4"/>
      <c r="I6" s="4"/>
    </row>
    <row r="7" spans="1:12" s="1" customFormat="1" x14ac:dyDescent="0.2">
      <c r="A7" s="27"/>
      <c r="B7" s="19"/>
      <c r="C7" s="23" t="s">
        <v>2</v>
      </c>
      <c r="D7" s="24" t="s">
        <v>3</v>
      </c>
      <c r="E7" s="25" t="s">
        <v>4</v>
      </c>
      <c r="F7" s="20" t="s">
        <v>23</v>
      </c>
      <c r="G7" s="22"/>
      <c r="H7" s="20" t="s">
        <v>23</v>
      </c>
      <c r="I7" s="22"/>
      <c r="J7" s="16" t="s">
        <v>12</v>
      </c>
      <c r="K7" s="5"/>
      <c r="L7" s="5"/>
    </row>
    <row r="8" spans="1:12" s="1" customFormat="1" x14ac:dyDescent="0.2">
      <c r="A8" s="27"/>
      <c r="B8" s="19"/>
      <c r="C8" s="28"/>
      <c r="D8" s="29"/>
      <c r="E8" s="30"/>
      <c r="F8" s="31" t="s">
        <v>3</v>
      </c>
      <c r="G8" s="32" t="s">
        <v>4</v>
      </c>
      <c r="H8" s="31" t="s">
        <v>3</v>
      </c>
      <c r="I8" s="32" t="s">
        <v>4</v>
      </c>
      <c r="J8" s="32" t="s">
        <v>4</v>
      </c>
      <c r="K8" s="5"/>
      <c r="L8" s="5"/>
    </row>
    <row r="9" spans="1:12" s="37" customFormat="1" ht="11.25" x14ac:dyDescent="0.2">
      <c r="A9" s="33" t="s">
        <v>13</v>
      </c>
      <c r="B9" s="34" t="s">
        <v>26</v>
      </c>
      <c r="C9" s="34" t="s">
        <v>14</v>
      </c>
      <c r="D9" s="34" t="s">
        <v>15</v>
      </c>
      <c r="E9" s="35" t="s">
        <v>16</v>
      </c>
      <c r="F9" s="34" t="s">
        <v>17</v>
      </c>
      <c r="G9" s="35" t="s">
        <v>18</v>
      </c>
      <c r="H9" s="34" t="s">
        <v>19</v>
      </c>
      <c r="I9" s="35" t="s">
        <v>20</v>
      </c>
      <c r="J9" s="36" t="s">
        <v>21</v>
      </c>
      <c r="K9" s="36"/>
      <c r="L9" s="36"/>
    </row>
    <row r="10" spans="1:12" x14ac:dyDescent="0.2">
      <c r="A10" s="14">
        <v>1</v>
      </c>
      <c r="J10" s="17">
        <f>+E10-G10-I10</f>
        <v>0</v>
      </c>
    </row>
    <row r="11" spans="1:12" x14ac:dyDescent="0.2">
      <c r="A11" s="14">
        <f>+A10+1</f>
        <v>2</v>
      </c>
      <c r="J11" s="17">
        <f t="shared" ref="J11:J74" si="0">+E11-G11-I11</f>
        <v>0</v>
      </c>
    </row>
    <row r="12" spans="1:12" x14ac:dyDescent="0.2">
      <c r="A12" s="14">
        <f t="shared" ref="A12:A75" si="1">+A11+1</f>
        <v>3</v>
      </c>
      <c r="J12" s="17">
        <f t="shared" si="0"/>
        <v>0</v>
      </c>
    </row>
    <row r="13" spans="1:12" x14ac:dyDescent="0.2">
      <c r="A13" s="14">
        <f t="shared" si="1"/>
        <v>4</v>
      </c>
      <c r="J13" s="17">
        <f t="shared" si="0"/>
        <v>0</v>
      </c>
    </row>
    <row r="14" spans="1:12" x14ac:dyDescent="0.2">
      <c r="A14" s="14">
        <f t="shared" si="1"/>
        <v>5</v>
      </c>
      <c r="J14" s="17">
        <f t="shared" si="0"/>
        <v>0</v>
      </c>
    </row>
    <row r="15" spans="1:12" x14ac:dyDescent="0.2">
      <c r="A15" s="14">
        <f t="shared" si="1"/>
        <v>6</v>
      </c>
      <c r="J15" s="17">
        <f t="shared" si="0"/>
        <v>0</v>
      </c>
    </row>
    <row r="16" spans="1:12" x14ac:dyDescent="0.2">
      <c r="A16" s="14">
        <f t="shared" si="1"/>
        <v>7</v>
      </c>
      <c r="J16" s="17">
        <f t="shared" si="0"/>
        <v>0</v>
      </c>
    </row>
    <row r="17" spans="1:10" x14ac:dyDescent="0.2">
      <c r="A17" s="14">
        <f t="shared" si="1"/>
        <v>8</v>
      </c>
      <c r="J17" s="17">
        <f t="shared" si="0"/>
        <v>0</v>
      </c>
    </row>
    <row r="18" spans="1:10" x14ac:dyDescent="0.2">
      <c r="A18" s="14">
        <f t="shared" si="1"/>
        <v>9</v>
      </c>
      <c r="J18" s="17">
        <f t="shared" si="0"/>
        <v>0</v>
      </c>
    </row>
    <row r="19" spans="1:10" x14ac:dyDescent="0.2">
      <c r="A19" s="14">
        <f t="shared" si="1"/>
        <v>10</v>
      </c>
      <c r="J19" s="17">
        <f t="shared" si="0"/>
        <v>0</v>
      </c>
    </row>
    <row r="20" spans="1:10" x14ac:dyDescent="0.2">
      <c r="A20" s="14">
        <f t="shared" si="1"/>
        <v>11</v>
      </c>
      <c r="J20" s="17">
        <f t="shared" si="0"/>
        <v>0</v>
      </c>
    </row>
    <row r="21" spans="1:10" x14ac:dyDescent="0.2">
      <c r="A21" s="14">
        <f t="shared" si="1"/>
        <v>12</v>
      </c>
      <c r="J21" s="17">
        <f t="shared" si="0"/>
        <v>0</v>
      </c>
    </row>
    <row r="22" spans="1:10" x14ac:dyDescent="0.2">
      <c r="A22" s="14">
        <f t="shared" si="1"/>
        <v>13</v>
      </c>
      <c r="J22" s="17">
        <f t="shared" si="0"/>
        <v>0</v>
      </c>
    </row>
    <row r="23" spans="1:10" x14ac:dyDescent="0.2">
      <c r="A23" s="14">
        <f t="shared" si="1"/>
        <v>14</v>
      </c>
      <c r="J23" s="17">
        <f t="shared" si="0"/>
        <v>0</v>
      </c>
    </row>
    <row r="24" spans="1:10" x14ac:dyDescent="0.2">
      <c r="A24" s="14">
        <f t="shared" si="1"/>
        <v>15</v>
      </c>
      <c r="J24" s="17">
        <f t="shared" si="0"/>
        <v>0</v>
      </c>
    </row>
    <row r="25" spans="1:10" x14ac:dyDescent="0.2">
      <c r="A25" s="14">
        <f t="shared" si="1"/>
        <v>16</v>
      </c>
      <c r="J25" s="17">
        <f t="shared" si="0"/>
        <v>0</v>
      </c>
    </row>
    <row r="26" spans="1:10" x14ac:dyDescent="0.2">
      <c r="A26" s="14">
        <f t="shared" si="1"/>
        <v>17</v>
      </c>
      <c r="J26" s="17">
        <f t="shared" si="0"/>
        <v>0</v>
      </c>
    </row>
    <row r="27" spans="1:10" x14ac:dyDescent="0.2">
      <c r="A27" s="14">
        <f t="shared" si="1"/>
        <v>18</v>
      </c>
      <c r="J27" s="17">
        <f t="shared" si="0"/>
        <v>0</v>
      </c>
    </row>
    <row r="28" spans="1:10" x14ac:dyDescent="0.2">
      <c r="A28" s="14">
        <f t="shared" si="1"/>
        <v>19</v>
      </c>
      <c r="J28" s="17">
        <f t="shared" si="0"/>
        <v>0</v>
      </c>
    </row>
    <row r="29" spans="1:10" x14ac:dyDescent="0.2">
      <c r="A29" s="14">
        <f t="shared" si="1"/>
        <v>20</v>
      </c>
      <c r="J29" s="17">
        <f t="shared" si="0"/>
        <v>0</v>
      </c>
    </row>
    <row r="30" spans="1:10" x14ac:dyDescent="0.2">
      <c r="A30" s="14">
        <f t="shared" si="1"/>
        <v>21</v>
      </c>
      <c r="J30" s="17">
        <f t="shared" si="0"/>
        <v>0</v>
      </c>
    </row>
    <row r="31" spans="1:10" x14ac:dyDescent="0.2">
      <c r="A31" s="14">
        <f t="shared" si="1"/>
        <v>22</v>
      </c>
      <c r="J31" s="17">
        <f t="shared" si="0"/>
        <v>0</v>
      </c>
    </row>
    <row r="32" spans="1:10" x14ac:dyDescent="0.2">
      <c r="A32" s="14">
        <f t="shared" si="1"/>
        <v>23</v>
      </c>
      <c r="J32" s="17">
        <f t="shared" si="0"/>
        <v>0</v>
      </c>
    </row>
    <row r="33" spans="1:10" x14ac:dyDescent="0.2">
      <c r="A33" s="14">
        <f t="shared" si="1"/>
        <v>24</v>
      </c>
      <c r="J33" s="17">
        <f t="shared" si="0"/>
        <v>0</v>
      </c>
    </row>
    <row r="34" spans="1:10" x14ac:dyDescent="0.2">
      <c r="A34" s="14">
        <f t="shared" si="1"/>
        <v>25</v>
      </c>
      <c r="J34" s="17">
        <f t="shared" si="0"/>
        <v>0</v>
      </c>
    </row>
    <row r="35" spans="1:10" x14ac:dyDescent="0.2">
      <c r="A35" s="14">
        <f t="shared" si="1"/>
        <v>26</v>
      </c>
      <c r="J35" s="17">
        <f t="shared" si="0"/>
        <v>0</v>
      </c>
    </row>
    <row r="36" spans="1:10" x14ac:dyDescent="0.2">
      <c r="A36" s="14">
        <f t="shared" si="1"/>
        <v>27</v>
      </c>
      <c r="J36" s="17">
        <f t="shared" si="0"/>
        <v>0</v>
      </c>
    </row>
    <row r="37" spans="1:10" x14ac:dyDescent="0.2">
      <c r="A37" s="14">
        <f t="shared" si="1"/>
        <v>28</v>
      </c>
      <c r="J37" s="17">
        <f t="shared" si="0"/>
        <v>0</v>
      </c>
    </row>
    <row r="38" spans="1:10" x14ac:dyDescent="0.2">
      <c r="A38" s="14">
        <f t="shared" si="1"/>
        <v>29</v>
      </c>
      <c r="J38" s="17">
        <f t="shared" si="0"/>
        <v>0</v>
      </c>
    </row>
    <row r="39" spans="1:10" x14ac:dyDescent="0.2">
      <c r="A39" s="14">
        <f t="shared" si="1"/>
        <v>30</v>
      </c>
      <c r="J39" s="17">
        <f t="shared" si="0"/>
        <v>0</v>
      </c>
    </row>
    <row r="40" spans="1:10" x14ac:dyDescent="0.2">
      <c r="A40" s="14">
        <f t="shared" si="1"/>
        <v>31</v>
      </c>
      <c r="J40" s="17">
        <f t="shared" si="0"/>
        <v>0</v>
      </c>
    </row>
    <row r="41" spans="1:10" x14ac:dyDescent="0.2">
      <c r="A41" s="14">
        <f t="shared" si="1"/>
        <v>32</v>
      </c>
      <c r="J41" s="17">
        <f t="shared" si="0"/>
        <v>0</v>
      </c>
    </row>
    <row r="42" spans="1:10" x14ac:dyDescent="0.2">
      <c r="A42" s="14">
        <f t="shared" si="1"/>
        <v>33</v>
      </c>
      <c r="J42" s="17">
        <f t="shared" si="0"/>
        <v>0</v>
      </c>
    </row>
    <row r="43" spans="1:10" x14ac:dyDescent="0.2">
      <c r="A43" s="14">
        <f t="shared" si="1"/>
        <v>34</v>
      </c>
      <c r="J43" s="17">
        <f t="shared" si="0"/>
        <v>0</v>
      </c>
    </row>
    <row r="44" spans="1:10" x14ac:dyDescent="0.2">
      <c r="A44" s="14">
        <f t="shared" si="1"/>
        <v>35</v>
      </c>
      <c r="J44" s="17">
        <f t="shared" si="0"/>
        <v>0</v>
      </c>
    </row>
    <row r="45" spans="1:10" x14ac:dyDescent="0.2">
      <c r="A45" s="14">
        <f t="shared" si="1"/>
        <v>36</v>
      </c>
      <c r="J45" s="17">
        <f t="shared" si="0"/>
        <v>0</v>
      </c>
    </row>
    <row r="46" spans="1:10" x14ac:dyDescent="0.2">
      <c r="A46" s="14">
        <f t="shared" si="1"/>
        <v>37</v>
      </c>
      <c r="J46" s="17">
        <f t="shared" si="0"/>
        <v>0</v>
      </c>
    </row>
    <row r="47" spans="1:10" x14ac:dyDescent="0.2">
      <c r="A47" s="14">
        <f t="shared" si="1"/>
        <v>38</v>
      </c>
      <c r="J47" s="17">
        <f t="shared" si="0"/>
        <v>0</v>
      </c>
    </row>
    <row r="48" spans="1:10" x14ac:dyDescent="0.2">
      <c r="A48" s="14">
        <f t="shared" si="1"/>
        <v>39</v>
      </c>
      <c r="J48" s="17">
        <f t="shared" si="0"/>
        <v>0</v>
      </c>
    </row>
    <row r="49" spans="1:10" x14ac:dyDescent="0.2">
      <c r="A49" s="14">
        <f t="shared" si="1"/>
        <v>40</v>
      </c>
      <c r="J49" s="17">
        <f t="shared" si="0"/>
        <v>0</v>
      </c>
    </row>
    <row r="50" spans="1:10" x14ac:dyDescent="0.2">
      <c r="A50" s="14">
        <f t="shared" si="1"/>
        <v>41</v>
      </c>
      <c r="J50" s="17">
        <f t="shared" si="0"/>
        <v>0</v>
      </c>
    </row>
    <row r="51" spans="1:10" x14ac:dyDescent="0.2">
      <c r="A51" s="14">
        <f t="shared" si="1"/>
        <v>42</v>
      </c>
      <c r="J51" s="17">
        <f t="shared" si="0"/>
        <v>0</v>
      </c>
    </row>
    <row r="52" spans="1:10" x14ac:dyDescent="0.2">
      <c r="A52" s="14">
        <f t="shared" si="1"/>
        <v>43</v>
      </c>
      <c r="J52" s="17">
        <f t="shared" si="0"/>
        <v>0</v>
      </c>
    </row>
    <row r="53" spans="1:10" x14ac:dyDescent="0.2">
      <c r="A53" s="14">
        <f t="shared" si="1"/>
        <v>44</v>
      </c>
      <c r="J53" s="17">
        <f t="shared" si="0"/>
        <v>0</v>
      </c>
    </row>
    <row r="54" spans="1:10" x14ac:dyDescent="0.2">
      <c r="A54" s="14">
        <f t="shared" si="1"/>
        <v>45</v>
      </c>
      <c r="J54" s="17">
        <f t="shared" si="0"/>
        <v>0</v>
      </c>
    </row>
    <row r="55" spans="1:10" x14ac:dyDescent="0.2">
      <c r="A55" s="14">
        <f t="shared" si="1"/>
        <v>46</v>
      </c>
      <c r="J55" s="17">
        <f t="shared" si="0"/>
        <v>0</v>
      </c>
    </row>
    <row r="56" spans="1:10" x14ac:dyDescent="0.2">
      <c r="A56" s="14">
        <f t="shared" si="1"/>
        <v>47</v>
      </c>
      <c r="J56" s="17">
        <f t="shared" si="0"/>
        <v>0</v>
      </c>
    </row>
    <row r="57" spans="1:10" x14ac:dyDescent="0.2">
      <c r="A57" s="14">
        <f t="shared" si="1"/>
        <v>48</v>
      </c>
      <c r="J57" s="17">
        <f t="shared" si="0"/>
        <v>0</v>
      </c>
    </row>
    <row r="58" spans="1:10" x14ac:dyDescent="0.2">
      <c r="A58" s="14">
        <f t="shared" si="1"/>
        <v>49</v>
      </c>
      <c r="J58" s="17">
        <f t="shared" si="0"/>
        <v>0</v>
      </c>
    </row>
    <row r="59" spans="1:10" x14ac:dyDescent="0.2">
      <c r="A59" s="14">
        <f t="shared" si="1"/>
        <v>50</v>
      </c>
      <c r="J59" s="17">
        <f t="shared" si="0"/>
        <v>0</v>
      </c>
    </row>
    <row r="60" spans="1:10" x14ac:dyDescent="0.2">
      <c r="A60" s="14">
        <f t="shared" si="1"/>
        <v>51</v>
      </c>
      <c r="J60" s="17">
        <f t="shared" si="0"/>
        <v>0</v>
      </c>
    </row>
    <row r="61" spans="1:10" x14ac:dyDescent="0.2">
      <c r="A61" s="14">
        <f t="shared" si="1"/>
        <v>52</v>
      </c>
      <c r="J61" s="17">
        <f t="shared" si="0"/>
        <v>0</v>
      </c>
    </row>
    <row r="62" spans="1:10" x14ac:dyDescent="0.2">
      <c r="A62" s="14">
        <f t="shared" si="1"/>
        <v>53</v>
      </c>
      <c r="J62" s="17">
        <f t="shared" si="0"/>
        <v>0</v>
      </c>
    </row>
    <row r="63" spans="1:10" x14ac:dyDescent="0.2">
      <c r="A63" s="14">
        <f t="shared" si="1"/>
        <v>54</v>
      </c>
      <c r="J63" s="17">
        <f t="shared" si="0"/>
        <v>0</v>
      </c>
    </row>
    <row r="64" spans="1:10" x14ac:dyDescent="0.2">
      <c r="A64" s="14">
        <f t="shared" si="1"/>
        <v>55</v>
      </c>
      <c r="J64" s="17">
        <f t="shared" si="0"/>
        <v>0</v>
      </c>
    </row>
    <row r="65" spans="1:10" x14ac:dyDescent="0.2">
      <c r="A65" s="14">
        <f t="shared" si="1"/>
        <v>56</v>
      </c>
      <c r="J65" s="17">
        <f t="shared" si="0"/>
        <v>0</v>
      </c>
    </row>
    <row r="66" spans="1:10" x14ac:dyDescent="0.2">
      <c r="A66" s="14">
        <f t="shared" si="1"/>
        <v>57</v>
      </c>
      <c r="J66" s="17">
        <f t="shared" si="0"/>
        <v>0</v>
      </c>
    </row>
    <row r="67" spans="1:10" x14ac:dyDescent="0.2">
      <c r="A67" s="14">
        <f t="shared" si="1"/>
        <v>58</v>
      </c>
      <c r="J67" s="17">
        <f t="shared" si="0"/>
        <v>0</v>
      </c>
    </row>
    <row r="68" spans="1:10" x14ac:dyDescent="0.2">
      <c r="A68" s="14">
        <f t="shared" si="1"/>
        <v>59</v>
      </c>
      <c r="J68" s="17">
        <f t="shared" si="0"/>
        <v>0</v>
      </c>
    </row>
    <row r="69" spans="1:10" x14ac:dyDescent="0.2">
      <c r="A69" s="14">
        <f t="shared" si="1"/>
        <v>60</v>
      </c>
      <c r="J69" s="17">
        <f t="shared" si="0"/>
        <v>0</v>
      </c>
    </row>
    <row r="70" spans="1:10" x14ac:dyDescent="0.2">
      <c r="A70" s="14">
        <f t="shared" si="1"/>
        <v>61</v>
      </c>
      <c r="J70" s="17">
        <f t="shared" si="0"/>
        <v>0</v>
      </c>
    </row>
    <row r="71" spans="1:10" x14ac:dyDescent="0.2">
      <c r="A71" s="14">
        <f t="shared" si="1"/>
        <v>62</v>
      </c>
      <c r="J71" s="17">
        <f t="shared" si="0"/>
        <v>0</v>
      </c>
    </row>
    <row r="72" spans="1:10" x14ac:dyDescent="0.2">
      <c r="A72" s="14">
        <f t="shared" si="1"/>
        <v>63</v>
      </c>
      <c r="J72" s="17">
        <f t="shared" si="0"/>
        <v>0</v>
      </c>
    </row>
    <row r="73" spans="1:10" x14ac:dyDescent="0.2">
      <c r="A73" s="14">
        <f t="shared" si="1"/>
        <v>64</v>
      </c>
      <c r="J73" s="17">
        <f t="shared" si="0"/>
        <v>0</v>
      </c>
    </row>
    <row r="74" spans="1:10" x14ac:dyDescent="0.2">
      <c r="A74" s="14">
        <f t="shared" si="1"/>
        <v>65</v>
      </c>
      <c r="J74" s="17">
        <f t="shared" si="0"/>
        <v>0</v>
      </c>
    </row>
    <row r="75" spans="1:10" x14ac:dyDescent="0.2">
      <c r="A75" s="14">
        <f t="shared" si="1"/>
        <v>66</v>
      </c>
      <c r="J75" s="17">
        <f t="shared" ref="J75:J138" si="2">+E75-G75-I75</f>
        <v>0</v>
      </c>
    </row>
    <row r="76" spans="1:10" x14ac:dyDescent="0.2">
      <c r="A76" s="14">
        <f t="shared" ref="A76:A139" si="3">+A75+1</f>
        <v>67</v>
      </c>
      <c r="J76" s="17">
        <f t="shared" si="2"/>
        <v>0</v>
      </c>
    </row>
    <row r="77" spans="1:10" x14ac:dyDescent="0.2">
      <c r="A77" s="14">
        <f t="shared" si="3"/>
        <v>68</v>
      </c>
      <c r="J77" s="17">
        <f t="shared" si="2"/>
        <v>0</v>
      </c>
    </row>
    <row r="78" spans="1:10" x14ac:dyDescent="0.2">
      <c r="A78" s="14">
        <f t="shared" si="3"/>
        <v>69</v>
      </c>
      <c r="J78" s="17">
        <f t="shared" si="2"/>
        <v>0</v>
      </c>
    </row>
    <row r="79" spans="1:10" x14ac:dyDescent="0.2">
      <c r="A79" s="14">
        <f t="shared" si="3"/>
        <v>70</v>
      </c>
      <c r="J79" s="17">
        <f t="shared" si="2"/>
        <v>0</v>
      </c>
    </row>
    <row r="80" spans="1:10" x14ac:dyDescent="0.2">
      <c r="A80" s="14">
        <f t="shared" si="3"/>
        <v>71</v>
      </c>
      <c r="J80" s="17">
        <f t="shared" si="2"/>
        <v>0</v>
      </c>
    </row>
    <row r="81" spans="1:10" x14ac:dyDescent="0.2">
      <c r="A81" s="14">
        <f t="shared" si="3"/>
        <v>72</v>
      </c>
      <c r="J81" s="17">
        <f t="shared" si="2"/>
        <v>0</v>
      </c>
    </row>
    <row r="82" spans="1:10" x14ac:dyDescent="0.2">
      <c r="A82" s="14">
        <f t="shared" si="3"/>
        <v>73</v>
      </c>
      <c r="J82" s="17">
        <f t="shared" si="2"/>
        <v>0</v>
      </c>
    </row>
    <row r="83" spans="1:10" x14ac:dyDescent="0.2">
      <c r="A83" s="14">
        <f t="shared" si="3"/>
        <v>74</v>
      </c>
      <c r="J83" s="17">
        <f t="shared" si="2"/>
        <v>0</v>
      </c>
    </row>
    <row r="84" spans="1:10" x14ac:dyDescent="0.2">
      <c r="A84" s="14">
        <f t="shared" si="3"/>
        <v>75</v>
      </c>
      <c r="J84" s="17">
        <f t="shared" si="2"/>
        <v>0</v>
      </c>
    </row>
    <row r="85" spans="1:10" x14ac:dyDescent="0.2">
      <c r="A85" s="14">
        <f t="shared" si="3"/>
        <v>76</v>
      </c>
      <c r="J85" s="17">
        <f t="shared" si="2"/>
        <v>0</v>
      </c>
    </row>
    <row r="86" spans="1:10" x14ac:dyDescent="0.2">
      <c r="A86" s="14">
        <f t="shared" si="3"/>
        <v>77</v>
      </c>
      <c r="J86" s="17">
        <f t="shared" si="2"/>
        <v>0</v>
      </c>
    </row>
    <row r="87" spans="1:10" x14ac:dyDescent="0.2">
      <c r="A87" s="14">
        <f t="shared" si="3"/>
        <v>78</v>
      </c>
      <c r="J87" s="17">
        <f t="shared" si="2"/>
        <v>0</v>
      </c>
    </row>
    <row r="88" spans="1:10" x14ac:dyDescent="0.2">
      <c r="A88" s="14">
        <f t="shared" si="3"/>
        <v>79</v>
      </c>
      <c r="J88" s="17">
        <f t="shared" si="2"/>
        <v>0</v>
      </c>
    </row>
    <row r="89" spans="1:10" x14ac:dyDescent="0.2">
      <c r="A89" s="14">
        <f t="shared" si="3"/>
        <v>80</v>
      </c>
      <c r="J89" s="17">
        <f t="shared" si="2"/>
        <v>0</v>
      </c>
    </row>
    <row r="90" spans="1:10" x14ac:dyDescent="0.2">
      <c r="A90" s="14">
        <f t="shared" si="3"/>
        <v>81</v>
      </c>
      <c r="J90" s="17">
        <f t="shared" si="2"/>
        <v>0</v>
      </c>
    </row>
    <row r="91" spans="1:10" x14ac:dyDescent="0.2">
      <c r="A91" s="14">
        <f t="shared" si="3"/>
        <v>82</v>
      </c>
      <c r="J91" s="17">
        <f t="shared" si="2"/>
        <v>0</v>
      </c>
    </row>
    <row r="92" spans="1:10" x14ac:dyDescent="0.2">
      <c r="A92" s="14">
        <f t="shared" si="3"/>
        <v>83</v>
      </c>
      <c r="J92" s="17">
        <f t="shared" si="2"/>
        <v>0</v>
      </c>
    </row>
    <row r="93" spans="1:10" x14ac:dyDescent="0.2">
      <c r="A93" s="14">
        <f t="shared" si="3"/>
        <v>84</v>
      </c>
      <c r="J93" s="17">
        <f t="shared" si="2"/>
        <v>0</v>
      </c>
    </row>
    <row r="94" spans="1:10" x14ac:dyDescent="0.2">
      <c r="A94" s="14">
        <f t="shared" si="3"/>
        <v>85</v>
      </c>
      <c r="J94" s="17">
        <f t="shared" si="2"/>
        <v>0</v>
      </c>
    </row>
    <row r="95" spans="1:10" x14ac:dyDescent="0.2">
      <c r="A95" s="14">
        <f t="shared" si="3"/>
        <v>86</v>
      </c>
      <c r="J95" s="17">
        <f t="shared" si="2"/>
        <v>0</v>
      </c>
    </row>
    <row r="96" spans="1:10" x14ac:dyDescent="0.2">
      <c r="A96" s="14">
        <f t="shared" si="3"/>
        <v>87</v>
      </c>
      <c r="J96" s="17">
        <f t="shared" si="2"/>
        <v>0</v>
      </c>
    </row>
    <row r="97" spans="1:10" x14ac:dyDescent="0.2">
      <c r="A97" s="14">
        <f t="shared" si="3"/>
        <v>88</v>
      </c>
      <c r="J97" s="17">
        <f t="shared" si="2"/>
        <v>0</v>
      </c>
    </row>
    <row r="98" spans="1:10" x14ac:dyDescent="0.2">
      <c r="A98" s="14">
        <f t="shared" si="3"/>
        <v>89</v>
      </c>
      <c r="J98" s="17">
        <f t="shared" si="2"/>
        <v>0</v>
      </c>
    </row>
    <row r="99" spans="1:10" x14ac:dyDescent="0.2">
      <c r="A99" s="14">
        <f t="shared" si="3"/>
        <v>90</v>
      </c>
      <c r="J99" s="17">
        <f t="shared" si="2"/>
        <v>0</v>
      </c>
    </row>
    <row r="100" spans="1:10" x14ac:dyDescent="0.2">
      <c r="A100" s="14">
        <f t="shared" si="3"/>
        <v>91</v>
      </c>
      <c r="J100" s="17">
        <f t="shared" si="2"/>
        <v>0</v>
      </c>
    </row>
    <row r="101" spans="1:10" x14ac:dyDescent="0.2">
      <c r="A101" s="14">
        <f t="shared" si="3"/>
        <v>92</v>
      </c>
      <c r="J101" s="17">
        <f t="shared" si="2"/>
        <v>0</v>
      </c>
    </row>
    <row r="102" spans="1:10" x14ac:dyDescent="0.2">
      <c r="A102" s="14">
        <f t="shared" si="3"/>
        <v>93</v>
      </c>
      <c r="J102" s="17">
        <f t="shared" si="2"/>
        <v>0</v>
      </c>
    </row>
    <row r="103" spans="1:10" x14ac:dyDescent="0.2">
      <c r="A103" s="14">
        <f t="shared" si="3"/>
        <v>94</v>
      </c>
      <c r="J103" s="17">
        <f t="shared" si="2"/>
        <v>0</v>
      </c>
    </row>
    <row r="104" spans="1:10" x14ac:dyDescent="0.2">
      <c r="A104" s="14">
        <f t="shared" si="3"/>
        <v>95</v>
      </c>
      <c r="J104" s="17">
        <f t="shared" si="2"/>
        <v>0</v>
      </c>
    </row>
    <row r="105" spans="1:10" x14ac:dyDescent="0.2">
      <c r="A105" s="14">
        <f t="shared" si="3"/>
        <v>96</v>
      </c>
      <c r="J105" s="17">
        <f t="shared" si="2"/>
        <v>0</v>
      </c>
    </row>
    <row r="106" spans="1:10" x14ac:dyDescent="0.2">
      <c r="A106" s="14">
        <f t="shared" si="3"/>
        <v>97</v>
      </c>
      <c r="J106" s="17">
        <f t="shared" si="2"/>
        <v>0</v>
      </c>
    </row>
    <row r="107" spans="1:10" x14ac:dyDescent="0.2">
      <c r="A107" s="14">
        <f t="shared" si="3"/>
        <v>98</v>
      </c>
      <c r="J107" s="17">
        <f t="shared" si="2"/>
        <v>0</v>
      </c>
    </row>
    <row r="108" spans="1:10" x14ac:dyDescent="0.2">
      <c r="A108" s="14">
        <f t="shared" si="3"/>
        <v>99</v>
      </c>
      <c r="J108" s="17">
        <f t="shared" si="2"/>
        <v>0</v>
      </c>
    </row>
    <row r="109" spans="1:10" x14ac:dyDescent="0.2">
      <c r="A109" s="14">
        <f t="shared" si="3"/>
        <v>100</v>
      </c>
      <c r="J109" s="17">
        <f t="shared" si="2"/>
        <v>0</v>
      </c>
    </row>
    <row r="110" spans="1:10" x14ac:dyDescent="0.2">
      <c r="A110" s="14">
        <f t="shared" si="3"/>
        <v>101</v>
      </c>
      <c r="J110" s="17">
        <f t="shared" si="2"/>
        <v>0</v>
      </c>
    </row>
    <row r="111" spans="1:10" x14ac:dyDescent="0.2">
      <c r="A111" s="14">
        <f t="shared" si="3"/>
        <v>102</v>
      </c>
      <c r="J111" s="17">
        <f t="shared" si="2"/>
        <v>0</v>
      </c>
    </row>
    <row r="112" spans="1:10" x14ac:dyDescent="0.2">
      <c r="A112" s="14">
        <f t="shared" si="3"/>
        <v>103</v>
      </c>
      <c r="J112" s="17">
        <f t="shared" si="2"/>
        <v>0</v>
      </c>
    </row>
    <row r="113" spans="1:10" x14ac:dyDescent="0.2">
      <c r="A113" s="14">
        <f t="shared" si="3"/>
        <v>104</v>
      </c>
      <c r="J113" s="17">
        <f t="shared" si="2"/>
        <v>0</v>
      </c>
    </row>
    <row r="114" spans="1:10" x14ac:dyDescent="0.2">
      <c r="A114" s="14">
        <f t="shared" si="3"/>
        <v>105</v>
      </c>
      <c r="J114" s="17">
        <f t="shared" si="2"/>
        <v>0</v>
      </c>
    </row>
    <row r="115" spans="1:10" x14ac:dyDescent="0.2">
      <c r="A115" s="14">
        <f t="shared" si="3"/>
        <v>106</v>
      </c>
      <c r="J115" s="17">
        <f t="shared" si="2"/>
        <v>0</v>
      </c>
    </row>
    <row r="116" spans="1:10" x14ac:dyDescent="0.2">
      <c r="A116" s="14">
        <f t="shared" si="3"/>
        <v>107</v>
      </c>
      <c r="J116" s="17">
        <f t="shared" si="2"/>
        <v>0</v>
      </c>
    </row>
    <row r="117" spans="1:10" x14ac:dyDescent="0.2">
      <c r="A117" s="14">
        <f t="shared" si="3"/>
        <v>108</v>
      </c>
      <c r="J117" s="17">
        <f t="shared" si="2"/>
        <v>0</v>
      </c>
    </row>
    <row r="118" spans="1:10" x14ac:dyDescent="0.2">
      <c r="A118" s="14">
        <f t="shared" si="3"/>
        <v>109</v>
      </c>
      <c r="J118" s="17">
        <f t="shared" si="2"/>
        <v>0</v>
      </c>
    </row>
    <row r="119" spans="1:10" x14ac:dyDescent="0.2">
      <c r="A119" s="14">
        <f t="shared" si="3"/>
        <v>110</v>
      </c>
      <c r="J119" s="17">
        <f t="shared" si="2"/>
        <v>0</v>
      </c>
    </row>
    <row r="120" spans="1:10" x14ac:dyDescent="0.2">
      <c r="A120" s="14">
        <f t="shared" si="3"/>
        <v>111</v>
      </c>
      <c r="J120" s="17">
        <f t="shared" si="2"/>
        <v>0</v>
      </c>
    </row>
    <row r="121" spans="1:10" x14ac:dyDescent="0.2">
      <c r="A121" s="14">
        <f t="shared" si="3"/>
        <v>112</v>
      </c>
      <c r="J121" s="17">
        <f t="shared" si="2"/>
        <v>0</v>
      </c>
    </row>
    <row r="122" spans="1:10" x14ac:dyDescent="0.2">
      <c r="A122" s="14">
        <f t="shared" si="3"/>
        <v>113</v>
      </c>
      <c r="J122" s="17">
        <f t="shared" si="2"/>
        <v>0</v>
      </c>
    </row>
    <row r="123" spans="1:10" x14ac:dyDescent="0.2">
      <c r="A123" s="14">
        <f t="shared" si="3"/>
        <v>114</v>
      </c>
      <c r="J123" s="17">
        <f t="shared" si="2"/>
        <v>0</v>
      </c>
    </row>
    <row r="124" spans="1:10" x14ac:dyDescent="0.2">
      <c r="A124" s="14">
        <f t="shared" si="3"/>
        <v>115</v>
      </c>
      <c r="J124" s="17">
        <f t="shared" si="2"/>
        <v>0</v>
      </c>
    </row>
    <row r="125" spans="1:10" x14ac:dyDescent="0.2">
      <c r="A125" s="14">
        <f t="shared" si="3"/>
        <v>116</v>
      </c>
      <c r="J125" s="17">
        <f t="shared" si="2"/>
        <v>0</v>
      </c>
    </row>
    <row r="126" spans="1:10" x14ac:dyDescent="0.2">
      <c r="A126" s="14">
        <f t="shared" si="3"/>
        <v>117</v>
      </c>
      <c r="J126" s="17">
        <f t="shared" si="2"/>
        <v>0</v>
      </c>
    </row>
    <row r="127" spans="1:10" x14ac:dyDescent="0.2">
      <c r="A127" s="14">
        <f t="shared" si="3"/>
        <v>118</v>
      </c>
      <c r="J127" s="17">
        <f t="shared" si="2"/>
        <v>0</v>
      </c>
    </row>
    <row r="128" spans="1:10" x14ac:dyDescent="0.2">
      <c r="A128" s="14">
        <f t="shared" si="3"/>
        <v>119</v>
      </c>
      <c r="J128" s="17">
        <f t="shared" si="2"/>
        <v>0</v>
      </c>
    </row>
    <row r="129" spans="1:10" x14ac:dyDescent="0.2">
      <c r="A129" s="14">
        <f t="shared" si="3"/>
        <v>120</v>
      </c>
      <c r="J129" s="17">
        <f t="shared" si="2"/>
        <v>0</v>
      </c>
    </row>
    <row r="130" spans="1:10" x14ac:dyDescent="0.2">
      <c r="A130" s="14">
        <f t="shared" si="3"/>
        <v>121</v>
      </c>
      <c r="J130" s="17">
        <f t="shared" si="2"/>
        <v>0</v>
      </c>
    </row>
    <row r="131" spans="1:10" x14ac:dyDescent="0.2">
      <c r="A131" s="14">
        <f t="shared" si="3"/>
        <v>122</v>
      </c>
      <c r="J131" s="17">
        <f t="shared" si="2"/>
        <v>0</v>
      </c>
    </row>
    <row r="132" spans="1:10" x14ac:dyDescent="0.2">
      <c r="A132" s="14">
        <f t="shared" si="3"/>
        <v>123</v>
      </c>
      <c r="J132" s="17">
        <f t="shared" si="2"/>
        <v>0</v>
      </c>
    </row>
    <row r="133" spans="1:10" x14ac:dyDescent="0.2">
      <c r="A133" s="14">
        <f t="shared" si="3"/>
        <v>124</v>
      </c>
      <c r="J133" s="17">
        <f t="shared" si="2"/>
        <v>0</v>
      </c>
    </row>
    <row r="134" spans="1:10" x14ac:dyDescent="0.2">
      <c r="A134" s="14">
        <f t="shared" si="3"/>
        <v>125</v>
      </c>
      <c r="J134" s="17">
        <f t="shared" si="2"/>
        <v>0</v>
      </c>
    </row>
    <row r="135" spans="1:10" x14ac:dyDescent="0.2">
      <c r="A135" s="14">
        <f t="shared" si="3"/>
        <v>126</v>
      </c>
      <c r="J135" s="17">
        <f t="shared" si="2"/>
        <v>0</v>
      </c>
    </row>
    <row r="136" spans="1:10" x14ac:dyDescent="0.2">
      <c r="A136" s="14">
        <f t="shared" si="3"/>
        <v>127</v>
      </c>
      <c r="J136" s="17">
        <f t="shared" si="2"/>
        <v>0</v>
      </c>
    </row>
    <row r="137" spans="1:10" x14ac:dyDescent="0.2">
      <c r="A137" s="14">
        <f t="shared" si="3"/>
        <v>128</v>
      </c>
      <c r="J137" s="17">
        <f t="shared" si="2"/>
        <v>0</v>
      </c>
    </row>
    <row r="138" spans="1:10" x14ac:dyDescent="0.2">
      <c r="A138" s="14">
        <f t="shared" si="3"/>
        <v>129</v>
      </c>
      <c r="J138" s="17">
        <f t="shared" si="2"/>
        <v>0</v>
      </c>
    </row>
    <row r="139" spans="1:10" x14ac:dyDescent="0.2">
      <c r="A139" s="14">
        <f t="shared" si="3"/>
        <v>130</v>
      </c>
      <c r="J139" s="17">
        <f t="shared" ref="J139:J202" si="4">+E139-G139-I139</f>
        <v>0</v>
      </c>
    </row>
    <row r="140" spans="1:10" x14ac:dyDescent="0.2">
      <c r="A140" s="14">
        <f t="shared" ref="A140:A203" si="5">+A139+1</f>
        <v>131</v>
      </c>
      <c r="J140" s="17">
        <f t="shared" si="4"/>
        <v>0</v>
      </c>
    </row>
    <row r="141" spans="1:10" x14ac:dyDescent="0.2">
      <c r="A141" s="14">
        <f t="shared" si="5"/>
        <v>132</v>
      </c>
      <c r="J141" s="17">
        <f t="shared" si="4"/>
        <v>0</v>
      </c>
    </row>
    <row r="142" spans="1:10" x14ac:dyDescent="0.2">
      <c r="A142" s="14">
        <f t="shared" si="5"/>
        <v>133</v>
      </c>
      <c r="J142" s="17">
        <f t="shared" si="4"/>
        <v>0</v>
      </c>
    </row>
    <row r="143" spans="1:10" x14ac:dyDescent="0.2">
      <c r="A143" s="14">
        <f t="shared" si="5"/>
        <v>134</v>
      </c>
      <c r="J143" s="17">
        <f t="shared" si="4"/>
        <v>0</v>
      </c>
    </row>
    <row r="144" spans="1:10" x14ac:dyDescent="0.2">
      <c r="A144" s="14">
        <f t="shared" si="5"/>
        <v>135</v>
      </c>
      <c r="J144" s="17">
        <f t="shared" si="4"/>
        <v>0</v>
      </c>
    </row>
    <row r="145" spans="1:10" x14ac:dyDescent="0.2">
      <c r="A145" s="14">
        <f t="shared" si="5"/>
        <v>136</v>
      </c>
      <c r="J145" s="17">
        <f t="shared" si="4"/>
        <v>0</v>
      </c>
    </row>
    <row r="146" spans="1:10" x14ac:dyDescent="0.2">
      <c r="A146" s="14">
        <f t="shared" si="5"/>
        <v>137</v>
      </c>
      <c r="J146" s="17">
        <f t="shared" si="4"/>
        <v>0</v>
      </c>
    </row>
    <row r="147" spans="1:10" x14ac:dyDescent="0.2">
      <c r="A147" s="14">
        <f t="shared" si="5"/>
        <v>138</v>
      </c>
      <c r="J147" s="17">
        <f t="shared" si="4"/>
        <v>0</v>
      </c>
    </row>
    <row r="148" spans="1:10" x14ac:dyDescent="0.2">
      <c r="A148" s="14">
        <f t="shared" si="5"/>
        <v>139</v>
      </c>
      <c r="J148" s="17">
        <f t="shared" si="4"/>
        <v>0</v>
      </c>
    </row>
    <row r="149" spans="1:10" x14ac:dyDescent="0.2">
      <c r="A149" s="14">
        <f t="shared" si="5"/>
        <v>140</v>
      </c>
      <c r="J149" s="17">
        <f t="shared" si="4"/>
        <v>0</v>
      </c>
    </row>
    <row r="150" spans="1:10" x14ac:dyDescent="0.2">
      <c r="A150" s="14">
        <f t="shared" si="5"/>
        <v>141</v>
      </c>
      <c r="J150" s="17">
        <f t="shared" si="4"/>
        <v>0</v>
      </c>
    </row>
    <row r="151" spans="1:10" x14ac:dyDescent="0.2">
      <c r="A151" s="14">
        <f t="shared" si="5"/>
        <v>142</v>
      </c>
      <c r="J151" s="17">
        <f t="shared" si="4"/>
        <v>0</v>
      </c>
    </row>
    <row r="152" spans="1:10" x14ac:dyDescent="0.2">
      <c r="A152" s="14">
        <f t="shared" si="5"/>
        <v>143</v>
      </c>
      <c r="J152" s="17">
        <f t="shared" si="4"/>
        <v>0</v>
      </c>
    </row>
    <row r="153" spans="1:10" x14ac:dyDescent="0.2">
      <c r="A153" s="14">
        <f t="shared" si="5"/>
        <v>144</v>
      </c>
      <c r="J153" s="17">
        <f t="shared" si="4"/>
        <v>0</v>
      </c>
    </row>
    <row r="154" spans="1:10" x14ac:dyDescent="0.2">
      <c r="A154" s="14">
        <f t="shared" si="5"/>
        <v>145</v>
      </c>
      <c r="J154" s="17">
        <f t="shared" si="4"/>
        <v>0</v>
      </c>
    </row>
    <row r="155" spans="1:10" x14ac:dyDescent="0.2">
      <c r="A155" s="14">
        <f t="shared" si="5"/>
        <v>146</v>
      </c>
      <c r="J155" s="17">
        <f t="shared" si="4"/>
        <v>0</v>
      </c>
    </row>
    <row r="156" spans="1:10" x14ac:dyDescent="0.2">
      <c r="A156" s="14">
        <f t="shared" si="5"/>
        <v>147</v>
      </c>
      <c r="J156" s="17">
        <f t="shared" si="4"/>
        <v>0</v>
      </c>
    </row>
    <row r="157" spans="1:10" x14ac:dyDescent="0.2">
      <c r="A157" s="14">
        <f t="shared" si="5"/>
        <v>148</v>
      </c>
      <c r="J157" s="17">
        <f t="shared" si="4"/>
        <v>0</v>
      </c>
    </row>
    <row r="158" spans="1:10" x14ac:dyDescent="0.2">
      <c r="A158" s="14">
        <f t="shared" si="5"/>
        <v>149</v>
      </c>
      <c r="J158" s="17">
        <f t="shared" si="4"/>
        <v>0</v>
      </c>
    </row>
    <row r="159" spans="1:10" x14ac:dyDescent="0.2">
      <c r="A159" s="14">
        <f t="shared" si="5"/>
        <v>150</v>
      </c>
      <c r="J159" s="17">
        <f t="shared" si="4"/>
        <v>0</v>
      </c>
    </row>
    <row r="160" spans="1:10" x14ac:dyDescent="0.2">
      <c r="A160" s="14">
        <f t="shared" si="5"/>
        <v>151</v>
      </c>
      <c r="J160" s="17">
        <f t="shared" si="4"/>
        <v>0</v>
      </c>
    </row>
    <row r="161" spans="1:10" x14ac:dyDescent="0.2">
      <c r="A161" s="14">
        <f t="shared" si="5"/>
        <v>152</v>
      </c>
      <c r="J161" s="17">
        <f t="shared" si="4"/>
        <v>0</v>
      </c>
    </row>
    <row r="162" spans="1:10" x14ac:dyDescent="0.2">
      <c r="A162" s="14">
        <f t="shared" si="5"/>
        <v>153</v>
      </c>
      <c r="J162" s="17">
        <f t="shared" si="4"/>
        <v>0</v>
      </c>
    </row>
    <row r="163" spans="1:10" x14ac:dyDescent="0.2">
      <c r="A163" s="14">
        <f t="shared" si="5"/>
        <v>154</v>
      </c>
      <c r="J163" s="17">
        <f t="shared" si="4"/>
        <v>0</v>
      </c>
    </row>
    <row r="164" spans="1:10" x14ac:dyDescent="0.2">
      <c r="A164" s="14">
        <f t="shared" si="5"/>
        <v>155</v>
      </c>
      <c r="J164" s="17">
        <f t="shared" si="4"/>
        <v>0</v>
      </c>
    </row>
    <row r="165" spans="1:10" x14ac:dyDescent="0.2">
      <c r="A165" s="14">
        <f t="shared" si="5"/>
        <v>156</v>
      </c>
      <c r="J165" s="17">
        <f t="shared" si="4"/>
        <v>0</v>
      </c>
    </row>
    <row r="166" spans="1:10" x14ac:dyDescent="0.2">
      <c r="A166" s="14">
        <f t="shared" si="5"/>
        <v>157</v>
      </c>
      <c r="J166" s="17">
        <f t="shared" si="4"/>
        <v>0</v>
      </c>
    </row>
    <row r="167" spans="1:10" x14ac:dyDescent="0.2">
      <c r="A167" s="14">
        <f t="shared" si="5"/>
        <v>158</v>
      </c>
      <c r="J167" s="17">
        <f t="shared" si="4"/>
        <v>0</v>
      </c>
    </row>
    <row r="168" spans="1:10" x14ac:dyDescent="0.2">
      <c r="A168" s="14">
        <f t="shared" si="5"/>
        <v>159</v>
      </c>
      <c r="J168" s="17">
        <f t="shared" si="4"/>
        <v>0</v>
      </c>
    </row>
    <row r="169" spans="1:10" x14ac:dyDescent="0.2">
      <c r="A169" s="14">
        <f t="shared" si="5"/>
        <v>160</v>
      </c>
      <c r="J169" s="17">
        <f t="shared" si="4"/>
        <v>0</v>
      </c>
    </row>
    <row r="170" spans="1:10" x14ac:dyDescent="0.2">
      <c r="A170" s="14">
        <f t="shared" si="5"/>
        <v>161</v>
      </c>
      <c r="J170" s="17">
        <f t="shared" si="4"/>
        <v>0</v>
      </c>
    </row>
    <row r="171" spans="1:10" x14ac:dyDescent="0.2">
      <c r="A171" s="14">
        <f t="shared" si="5"/>
        <v>162</v>
      </c>
      <c r="J171" s="17">
        <f t="shared" si="4"/>
        <v>0</v>
      </c>
    </row>
    <row r="172" spans="1:10" x14ac:dyDescent="0.2">
      <c r="A172" s="14">
        <f t="shared" si="5"/>
        <v>163</v>
      </c>
      <c r="J172" s="17">
        <f t="shared" si="4"/>
        <v>0</v>
      </c>
    </row>
    <row r="173" spans="1:10" x14ac:dyDescent="0.2">
      <c r="A173" s="14">
        <f t="shared" si="5"/>
        <v>164</v>
      </c>
      <c r="J173" s="17">
        <f t="shared" si="4"/>
        <v>0</v>
      </c>
    </row>
    <row r="174" spans="1:10" x14ac:dyDescent="0.2">
      <c r="A174" s="14">
        <f t="shared" si="5"/>
        <v>165</v>
      </c>
      <c r="J174" s="17">
        <f t="shared" si="4"/>
        <v>0</v>
      </c>
    </row>
    <row r="175" spans="1:10" x14ac:dyDescent="0.2">
      <c r="A175" s="14">
        <f t="shared" si="5"/>
        <v>166</v>
      </c>
      <c r="J175" s="17">
        <f t="shared" si="4"/>
        <v>0</v>
      </c>
    </row>
    <row r="176" spans="1:10" x14ac:dyDescent="0.2">
      <c r="A176" s="14">
        <f t="shared" si="5"/>
        <v>167</v>
      </c>
      <c r="J176" s="17">
        <f t="shared" si="4"/>
        <v>0</v>
      </c>
    </row>
    <row r="177" spans="1:10" x14ac:dyDescent="0.2">
      <c r="A177" s="14">
        <f t="shared" si="5"/>
        <v>168</v>
      </c>
      <c r="J177" s="17">
        <f t="shared" si="4"/>
        <v>0</v>
      </c>
    </row>
    <row r="178" spans="1:10" x14ac:dyDescent="0.2">
      <c r="A178" s="14">
        <f t="shared" si="5"/>
        <v>169</v>
      </c>
      <c r="J178" s="17">
        <f t="shared" si="4"/>
        <v>0</v>
      </c>
    </row>
    <row r="179" spans="1:10" x14ac:dyDescent="0.2">
      <c r="A179" s="14">
        <f t="shared" si="5"/>
        <v>170</v>
      </c>
      <c r="J179" s="17">
        <f t="shared" si="4"/>
        <v>0</v>
      </c>
    </row>
    <row r="180" spans="1:10" x14ac:dyDescent="0.2">
      <c r="A180" s="14">
        <f t="shared" si="5"/>
        <v>171</v>
      </c>
      <c r="J180" s="17">
        <f t="shared" si="4"/>
        <v>0</v>
      </c>
    </row>
    <row r="181" spans="1:10" x14ac:dyDescent="0.2">
      <c r="A181" s="14">
        <f t="shared" si="5"/>
        <v>172</v>
      </c>
      <c r="J181" s="17">
        <f t="shared" si="4"/>
        <v>0</v>
      </c>
    </row>
    <row r="182" spans="1:10" x14ac:dyDescent="0.2">
      <c r="A182" s="14">
        <f t="shared" si="5"/>
        <v>173</v>
      </c>
      <c r="J182" s="17">
        <f t="shared" si="4"/>
        <v>0</v>
      </c>
    </row>
    <row r="183" spans="1:10" x14ac:dyDescent="0.2">
      <c r="A183" s="14">
        <f t="shared" si="5"/>
        <v>174</v>
      </c>
      <c r="J183" s="17">
        <f t="shared" si="4"/>
        <v>0</v>
      </c>
    </row>
    <row r="184" spans="1:10" x14ac:dyDescent="0.2">
      <c r="A184" s="14">
        <f t="shared" si="5"/>
        <v>175</v>
      </c>
      <c r="J184" s="17">
        <f t="shared" si="4"/>
        <v>0</v>
      </c>
    </row>
    <row r="185" spans="1:10" x14ac:dyDescent="0.2">
      <c r="A185" s="14">
        <f t="shared" si="5"/>
        <v>176</v>
      </c>
      <c r="J185" s="17">
        <f t="shared" si="4"/>
        <v>0</v>
      </c>
    </row>
    <row r="186" spans="1:10" x14ac:dyDescent="0.2">
      <c r="A186" s="14">
        <f t="shared" si="5"/>
        <v>177</v>
      </c>
      <c r="J186" s="17">
        <f t="shared" si="4"/>
        <v>0</v>
      </c>
    </row>
    <row r="187" spans="1:10" x14ac:dyDescent="0.2">
      <c r="A187" s="14">
        <f t="shared" si="5"/>
        <v>178</v>
      </c>
      <c r="J187" s="17">
        <f t="shared" si="4"/>
        <v>0</v>
      </c>
    </row>
    <row r="188" spans="1:10" x14ac:dyDescent="0.2">
      <c r="A188" s="14">
        <f t="shared" si="5"/>
        <v>179</v>
      </c>
      <c r="J188" s="17">
        <f t="shared" si="4"/>
        <v>0</v>
      </c>
    </row>
    <row r="189" spans="1:10" x14ac:dyDescent="0.2">
      <c r="A189" s="14">
        <f t="shared" si="5"/>
        <v>180</v>
      </c>
      <c r="J189" s="17">
        <f t="shared" si="4"/>
        <v>0</v>
      </c>
    </row>
    <row r="190" spans="1:10" x14ac:dyDescent="0.2">
      <c r="A190" s="14">
        <f t="shared" si="5"/>
        <v>181</v>
      </c>
      <c r="J190" s="17">
        <f t="shared" si="4"/>
        <v>0</v>
      </c>
    </row>
    <row r="191" spans="1:10" x14ac:dyDescent="0.2">
      <c r="A191" s="14">
        <f t="shared" si="5"/>
        <v>182</v>
      </c>
      <c r="J191" s="17">
        <f t="shared" si="4"/>
        <v>0</v>
      </c>
    </row>
    <row r="192" spans="1:10" x14ac:dyDescent="0.2">
      <c r="A192" s="14">
        <f t="shared" si="5"/>
        <v>183</v>
      </c>
      <c r="J192" s="17">
        <f t="shared" si="4"/>
        <v>0</v>
      </c>
    </row>
    <row r="193" spans="1:10" x14ac:dyDescent="0.2">
      <c r="A193" s="14">
        <f t="shared" si="5"/>
        <v>184</v>
      </c>
      <c r="J193" s="17">
        <f t="shared" si="4"/>
        <v>0</v>
      </c>
    </row>
    <row r="194" spans="1:10" x14ac:dyDescent="0.2">
      <c r="A194" s="14">
        <f t="shared" si="5"/>
        <v>185</v>
      </c>
      <c r="J194" s="17">
        <f t="shared" si="4"/>
        <v>0</v>
      </c>
    </row>
    <row r="195" spans="1:10" x14ac:dyDescent="0.2">
      <c r="A195" s="14">
        <f t="shared" si="5"/>
        <v>186</v>
      </c>
      <c r="J195" s="17">
        <f t="shared" si="4"/>
        <v>0</v>
      </c>
    </row>
    <row r="196" spans="1:10" x14ac:dyDescent="0.2">
      <c r="A196" s="14">
        <f t="shared" si="5"/>
        <v>187</v>
      </c>
      <c r="J196" s="17">
        <f t="shared" si="4"/>
        <v>0</v>
      </c>
    </row>
    <row r="197" spans="1:10" x14ac:dyDescent="0.2">
      <c r="A197" s="14">
        <f t="shared" si="5"/>
        <v>188</v>
      </c>
      <c r="J197" s="17">
        <f t="shared" si="4"/>
        <v>0</v>
      </c>
    </row>
    <row r="198" spans="1:10" x14ac:dyDescent="0.2">
      <c r="A198" s="14">
        <f t="shared" si="5"/>
        <v>189</v>
      </c>
      <c r="J198" s="17">
        <f t="shared" si="4"/>
        <v>0</v>
      </c>
    </row>
    <row r="199" spans="1:10" x14ac:dyDescent="0.2">
      <c r="A199" s="14">
        <f t="shared" si="5"/>
        <v>190</v>
      </c>
      <c r="J199" s="17">
        <f t="shared" si="4"/>
        <v>0</v>
      </c>
    </row>
    <row r="200" spans="1:10" x14ac:dyDescent="0.2">
      <c r="A200" s="14">
        <f t="shared" si="5"/>
        <v>191</v>
      </c>
      <c r="J200" s="17">
        <f t="shared" si="4"/>
        <v>0</v>
      </c>
    </row>
    <row r="201" spans="1:10" x14ac:dyDescent="0.2">
      <c r="A201" s="14">
        <f t="shared" si="5"/>
        <v>192</v>
      </c>
      <c r="J201" s="17">
        <f t="shared" si="4"/>
        <v>0</v>
      </c>
    </row>
    <row r="202" spans="1:10" x14ac:dyDescent="0.2">
      <c r="A202" s="14">
        <f t="shared" si="5"/>
        <v>193</v>
      </c>
      <c r="J202" s="17">
        <f t="shared" si="4"/>
        <v>0</v>
      </c>
    </row>
    <row r="203" spans="1:10" x14ac:dyDescent="0.2">
      <c r="A203" s="14">
        <f t="shared" si="5"/>
        <v>194</v>
      </c>
      <c r="J203" s="17">
        <f t="shared" ref="J203:J266" si="6">+E203-G203-I203</f>
        <v>0</v>
      </c>
    </row>
    <row r="204" spans="1:10" x14ac:dyDescent="0.2">
      <c r="A204" s="14">
        <f t="shared" ref="A204:A267" si="7">+A203+1</f>
        <v>195</v>
      </c>
      <c r="J204" s="17">
        <f t="shared" si="6"/>
        <v>0</v>
      </c>
    </row>
    <row r="205" spans="1:10" x14ac:dyDescent="0.2">
      <c r="A205" s="14">
        <f t="shared" si="7"/>
        <v>196</v>
      </c>
      <c r="J205" s="17">
        <f t="shared" si="6"/>
        <v>0</v>
      </c>
    </row>
    <row r="206" spans="1:10" x14ac:dyDescent="0.2">
      <c r="A206" s="14">
        <f t="shared" si="7"/>
        <v>197</v>
      </c>
      <c r="J206" s="17">
        <f t="shared" si="6"/>
        <v>0</v>
      </c>
    </row>
    <row r="207" spans="1:10" x14ac:dyDescent="0.2">
      <c r="A207" s="14">
        <f t="shared" si="7"/>
        <v>198</v>
      </c>
      <c r="J207" s="17">
        <f t="shared" si="6"/>
        <v>0</v>
      </c>
    </row>
    <row r="208" spans="1:10" x14ac:dyDescent="0.2">
      <c r="A208" s="14">
        <f t="shared" si="7"/>
        <v>199</v>
      </c>
      <c r="J208" s="17">
        <f t="shared" si="6"/>
        <v>0</v>
      </c>
    </row>
    <row r="209" spans="1:10" x14ac:dyDescent="0.2">
      <c r="A209" s="14">
        <f t="shared" si="7"/>
        <v>200</v>
      </c>
      <c r="J209" s="17">
        <f t="shared" si="6"/>
        <v>0</v>
      </c>
    </row>
    <row r="210" spans="1:10" x14ac:dyDescent="0.2">
      <c r="A210" s="14">
        <f t="shared" si="7"/>
        <v>201</v>
      </c>
      <c r="J210" s="17">
        <f t="shared" si="6"/>
        <v>0</v>
      </c>
    </row>
    <row r="211" spans="1:10" x14ac:dyDescent="0.2">
      <c r="A211" s="14">
        <f t="shared" si="7"/>
        <v>202</v>
      </c>
      <c r="J211" s="17">
        <f t="shared" si="6"/>
        <v>0</v>
      </c>
    </row>
    <row r="212" spans="1:10" x14ac:dyDescent="0.2">
      <c r="A212" s="14">
        <f t="shared" si="7"/>
        <v>203</v>
      </c>
      <c r="J212" s="17">
        <f t="shared" si="6"/>
        <v>0</v>
      </c>
    </row>
    <row r="213" spans="1:10" x14ac:dyDescent="0.2">
      <c r="A213" s="14">
        <f t="shared" si="7"/>
        <v>204</v>
      </c>
      <c r="J213" s="17">
        <f t="shared" si="6"/>
        <v>0</v>
      </c>
    </row>
    <row r="214" spans="1:10" x14ac:dyDescent="0.2">
      <c r="A214" s="14">
        <f t="shared" si="7"/>
        <v>205</v>
      </c>
      <c r="J214" s="17">
        <f t="shared" si="6"/>
        <v>0</v>
      </c>
    </row>
    <row r="215" spans="1:10" x14ac:dyDescent="0.2">
      <c r="A215" s="14">
        <f t="shared" si="7"/>
        <v>206</v>
      </c>
      <c r="J215" s="17">
        <f t="shared" si="6"/>
        <v>0</v>
      </c>
    </row>
    <row r="216" spans="1:10" x14ac:dyDescent="0.2">
      <c r="A216" s="14">
        <f t="shared" si="7"/>
        <v>207</v>
      </c>
      <c r="J216" s="17">
        <f t="shared" si="6"/>
        <v>0</v>
      </c>
    </row>
    <row r="217" spans="1:10" x14ac:dyDescent="0.2">
      <c r="A217" s="14">
        <f t="shared" si="7"/>
        <v>208</v>
      </c>
      <c r="J217" s="17">
        <f t="shared" si="6"/>
        <v>0</v>
      </c>
    </row>
    <row r="218" spans="1:10" x14ac:dyDescent="0.2">
      <c r="A218" s="14">
        <f t="shared" si="7"/>
        <v>209</v>
      </c>
      <c r="J218" s="17">
        <f t="shared" si="6"/>
        <v>0</v>
      </c>
    </row>
    <row r="219" spans="1:10" x14ac:dyDescent="0.2">
      <c r="A219" s="14">
        <f t="shared" si="7"/>
        <v>210</v>
      </c>
      <c r="J219" s="17">
        <f t="shared" si="6"/>
        <v>0</v>
      </c>
    </row>
    <row r="220" spans="1:10" x14ac:dyDescent="0.2">
      <c r="A220" s="14">
        <f t="shared" si="7"/>
        <v>211</v>
      </c>
      <c r="J220" s="17">
        <f t="shared" si="6"/>
        <v>0</v>
      </c>
    </row>
    <row r="221" spans="1:10" x14ac:dyDescent="0.2">
      <c r="A221" s="14">
        <f t="shared" si="7"/>
        <v>212</v>
      </c>
      <c r="J221" s="17">
        <f t="shared" si="6"/>
        <v>0</v>
      </c>
    </row>
    <row r="222" spans="1:10" x14ac:dyDescent="0.2">
      <c r="A222" s="14">
        <f t="shared" si="7"/>
        <v>213</v>
      </c>
      <c r="J222" s="17">
        <f t="shared" si="6"/>
        <v>0</v>
      </c>
    </row>
    <row r="223" spans="1:10" x14ac:dyDescent="0.2">
      <c r="A223" s="14">
        <f t="shared" si="7"/>
        <v>214</v>
      </c>
      <c r="J223" s="17">
        <f t="shared" si="6"/>
        <v>0</v>
      </c>
    </row>
    <row r="224" spans="1:10" x14ac:dyDescent="0.2">
      <c r="A224" s="14">
        <f t="shared" si="7"/>
        <v>215</v>
      </c>
      <c r="J224" s="17">
        <f t="shared" si="6"/>
        <v>0</v>
      </c>
    </row>
    <row r="225" spans="1:10" x14ac:dyDescent="0.2">
      <c r="A225" s="14">
        <f t="shared" si="7"/>
        <v>216</v>
      </c>
      <c r="J225" s="17">
        <f t="shared" si="6"/>
        <v>0</v>
      </c>
    </row>
    <row r="226" spans="1:10" x14ac:dyDescent="0.2">
      <c r="A226" s="14">
        <f t="shared" si="7"/>
        <v>217</v>
      </c>
      <c r="J226" s="17">
        <f t="shared" si="6"/>
        <v>0</v>
      </c>
    </row>
    <row r="227" spans="1:10" x14ac:dyDescent="0.2">
      <c r="A227" s="14">
        <f t="shared" si="7"/>
        <v>218</v>
      </c>
      <c r="J227" s="17">
        <f t="shared" si="6"/>
        <v>0</v>
      </c>
    </row>
    <row r="228" spans="1:10" x14ac:dyDescent="0.2">
      <c r="A228" s="14">
        <f t="shared" si="7"/>
        <v>219</v>
      </c>
      <c r="J228" s="17">
        <f t="shared" si="6"/>
        <v>0</v>
      </c>
    </row>
    <row r="229" spans="1:10" x14ac:dyDescent="0.2">
      <c r="A229" s="14">
        <f t="shared" si="7"/>
        <v>220</v>
      </c>
      <c r="J229" s="17">
        <f t="shared" si="6"/>
        <v>0</v>
      </c>
    </row>
    <row r="230" spans="1:10" x14ac:dyDescent="0.2">
      <c r="A230" s="14">
        <f t="shared" si="7"/>
        <v>221</v>
      </c>
      <c r="J230" s="17">
        <f t="shared" si="6"/>
        <v>0</v>
      </c>
    </row>
    <row r="231" spans="1:10" x14ac:dyDescent="0.2">
      <c r="A231" s="14">
        <f t="shared" si="7"/>
        <v>222</v>
      </c>
      <c r="J231" s="17">
        <f t="shared" si="6"/>
        <v>0</v>
      </c>
    </row>
    <row r="232" spans="1:10" x14ac:dyDescent="0.2">
      <c r="A232" s="14">
        <f t="shared" si="7"/>
        <v>223</v>
      </c>
      <c r="J232" s="17">
        <f t="shared" si="6"/>
        <v>0</v>
      </c>
    </row>
    <row r="233" spans="1:10" x14ac:dyDescent="0.2">
      <c r="A233" s="14">
        <f t="shared" si="7"/>
        <v>224</v>
      </c>
      <c r="J233" s="17">
        <f t="shared" si="6"/>
        <v>0</v>
      </c>
    </row>
    <row r="234" spans="1:10" x14ac:dyDescent="0.2">
      <c r="A234" s="14">
        <f t="shared" si="7"/>
        <v>225</v>
      </c>
      <c r="J234" s="17">
        <f t="shared" si="6"/>
        <v>0</v>
      </c>
    </row>
    <row r="235" spans="1:10" x14ac:dyDescent="0.2">
      <c r="A235" s="14">
        <f t="shared" si="7"/>
        <v>226</v>
      </c>
      <c r="J235" s="17">
        <f t="shared" si="6"/>
        <v>0</v>
      </c>
    </row>
    <row r="236" spans="1:10" x14ac:dyDescent="0.2">
      <c r="A236" s="14">
        <f t="shared" si="7"/>
        <v>227</v>
      </c>
      <c r="J236" s="17">
        <f t="shared" si="6"/>
        <v>0</v>
      </c>
    </row>
    <row r="237" spans="1:10" x14ac:dyDescent="0.2">
      <c r="A237" s="14">
        <f t="shared" si="7"/>
        <v>228</v>
      </c>
      <c r="J237" s="17">
        <f t="shared" si="6"/>
        <v>0</v>
      </c>
    </row>
    <row r="238" spans="1:10" x14ac:dyDescent="0.2">
      <c r="A238" s="14">
        <f t="shared" si="7"/>
        <v>229</v>
      </c>
      <c r="J238" s="17">
        <f t="shared" si="6"/>
        <v>0</v>
      </c>
    </row>
    <row r="239" spans="1:10" x14ac:dyDescent="0.2">
      <c r="A239" s="14">
        <f t="shared" si="7"/>
        <v>230</v>
      </c>
      <c r="J239" s="17">
        <f t="shared" si="6"/>
        <v>0</v>
      </c>
    </row>
    <row r="240" spans="1:10" x14ac:dyDescent="0.2">
      <c r="A240" s="14">
        <f t="shared" si="7"/>
        <v>231</v>
      </c>
      <c r="J240" s="17">
        <f t="shared" si="6"/>
        <v>0</v>
      </c>
    </row>
    <row r="241" spans="1:10" x14ac:dyDescent="0.2">
      <c r="A241" s="14">
        <f t="shared" si="7"/>
        <v>232</v>
      </c>
      <c r="J241" s="17">
        <f t="shared" si="6"/>
        <v>0</v>
      </c>
    </row>
    <row r="242" spans="1:10" x14ac:dyDescent="0.2">
      <c r="A242" s="14">
        <f t="shared" si="7"/>
        <v>233</v>
      </c>
      <c r="J242" s="17">
        <f t="shared" si="6"/>
        <v>0</v>
      </c>
    </row>
    <row r="243" spans="1:10" x14ac:dyDescent="0.2">
      <c r="A243" s="14">
        <f t="shared" si="7"/>
        <v>234</v>
      </c>
      <c r="J243" s="17">
        <f t="shared" si="6"/>
        <v>0</v>
      </c>
    </row>
    <row r="244" spans="1:10" x14ac:dyDescent="0.2">
      <c r="A244" s="14">
        <f t="shared" si="7"/>
        <v>235</v>
      </c>
      <c r="J244" s="17">
        <f t="shared" si="6"/>
        <v>0</v>
      </c>
    </row>
    <row r="245" spans="1:10" x14ac:dyDescent="0.2">
      <c r="A245" s="14">
        <f t="shared" si="7"/>
        <v>236</v>
      </c>
      <c r="J245" s="17">
        <f t="shared" si="6"/>
        <v>0</v>
      </c>
    </row>
    <row r="246" spans="1:10" x14ac:dyDescent="0.2">
      <c r="A246" s="14">
        <f t="shared" si="7"/>
        <v>237</v>
      </c>
      <c r="J246" s="17">
        <f t="shared" si="6"/>
        <v>0</v>
      </c>
    </row>
    <row r="247" spans="1:10" x14ac:dyDescent="0.2">
      <c r="A247" s="14">
        <f t="shared" si="7"/>
        <v>238</v>
      </c>
      <c r="J247" s="17">
        <f t="shared" si="6"/>
        <v>0</v>
      </c>
    </row>
    <row r="248" spans="1:10" x14ac:dyDescent="0.2">
      <c r="A248" s="14">
        <f t="shared" si="7"/>
        <v>239</v>
      </c>
      <c r="J248" s="17">
        <f t="shared" si="6"/>
        <v>0</v>
      </c>
    </row>
    <row r="249" spans="1:10" x14ac:dyDescent="0.2">
      <c r="A249" s="14">
        <f t="shared" si="7"/>
        <v>240</v>
      </c>
      <c r="J249" s="17">
        <f t="shared" si="6"/>
        <v>0</v>
      </c>
    </row>
    <row r="250" spans="1:10" x14ac:dyDescent="0.2">
      <c r="A250" s="14">
        <f t="shared" si="7"/>
        <v>241</v>
      </c>
      <c r="J250" s="17">
        <f t="shared" si="6"/>
        <v>0</v>
      </c>
    </row>
    <row r="251" spans="1:10" x14ac:dyDescent="0.2">
      <c r="A251" s="14">
        <f t="shared" si="7"/>
        <v>242</v>
      </c>
      <c r="J251" s="17">
        <f t="shared" si="6"/>
        <v>0</v>
      </c>
    </row>
    <row r="252" spans="1:10" x14ac:dyDescent="0.2">
      <c r="A252" s="14">
        <f t="shared" si="7"/>
        <v>243</v>
      </c>
      <c r="J252" s="17">
        <f t="shared" si="6"/>
        <v>0</v>
      </c>
    </row>
    <row r="253" spans="1:10" x14ac:dyDescent="0.2">
      <c r="A253" s="14">
        <f t="shared" si="7"/>
        <v>244</v>
      </c>
      <c r="J253" s="17">
        <f t="shared" si="6"/>
        <v>0</v>
      </c>
    </row>
    <row r="254" spans="1:10" x14ac:dyDescent="0.2">
      <c r="A254" s="14">
        <f t="shared" si="7"/>
        <v>245</v>
      </c>
      <c r="J254" s="17">
        <f t="shared" si="6"/>
        <v>0</v>
      </c>
    </row>
    <row r="255" spans="1:10" x14ac:dyDescent="0.2">
      <c r="A255" s="14">
        <f t="shared" si="7"/>
        <v>246</v>
      </c>
      <c r="J255" s="17">
        <f t="shared" si="6"/>
        <v>0</v>
      </c>
    </row>
    <row r="256" spans="1:10" x14ac:dyDescent="0.2">
      <c r="A256" s="14">
        <f t="shared" si="7"/>
        <v>247</v>
      </c>
      <c r="J256" s="17">
        <f t="shared" si="6"/>
        <v>0</v>
      </c>
    </row>
    <row r="257" spans="1:10" x14ac:dyDescent="0.2">
      <c r="A257" s="14">
        <f t="shared" si="7"/>
        <v>248</v>
      </c>
      <c r="J257" s="17">
        <f t="shared" si="6"/>
        <v>0</v>
      </c>
    </row>
    <row r="258" spans="1:10" x14ac:dyDescent="0.2">
      <c r="A258" s="14">
        <f t="shared" si="7"/>
        <v>249</v>
      </c>
      <c r="J258" s="17">
        <f t="shared" si="6"/>
        <v>0</v>
      </c>
    </row>
    <row r="259" spans="1:10" x14ac:dyDescent="0.2">
      <c r="A259" s="14">
        <f t="shared" si="7"/>
        <v>250</v>
      </c>
      <c r="J259" s="17">
        <f t="shared" si="6"/>
        <v>0</v>
      </c>
    </row>
    <row r="260" spans="1:10" x14ac:dyDescent="0.2">
      <c r="A260" s="14">
        <f t="shared" si="7"/>
        <v>251</v>
      </c>
      <c r="J260" s="17">
        <f t="shared" si="6"/>
        <v>0</v>
      </c>
    </row>
    <row r="261" spans="1:10" x14ac:dyDescent="0.2">
      <c r="A261" s="14">
        <f t="shared" si="7"/>
        <v>252</v>
      </c>
      <c r="J261" s="17">
        <f t="shared" si="6"/>
        <v>0</v>
      </c>
    </row>
    <row r="262" spans="1:10" x14ac:dyDescent="0.2">
      <c r="A262" s="14">
        <f t="shared" si="7"/>
        <v>253</v>
      </c>
      <c r="J262" s="17">
        <f t="shared" si="6"/>
        <v>0</v>
      </c>
    </row>
    <row r="263" spans="1:10" x14ac:dyDescent="0.2">
      <c r="A263" s="14">
        <f t="shared" si="7"/>
        <v>254</v>
      </c>
      <c r="J263" s="17">
        <f t="shared" si="6"/>
        <v>0</v>
      </c>
    </row>
    <row r="264" spans="1:10" x14ac:dyDescent="0.2">
      <c r="A264" s="14">
        <f t="shared" si="7"/>
        <v>255</v>
      </c>
      <c r="J264" s="17">
        <f t="shared" si="6"/>
        <v>0</v>
      </c>
    </row>
    <row r="265" spans="1:10" x14ac:dyDescent="0.2">
      <c r="A265" s="14">
        <f t="shared" si="7"/>
        <v>256</v>
      </c>
      <c r="J265" s="17">
        <f t="shared" si="6"/>
        <v>0</v>
      </c>
    </row>
    <row r="266" spans="1:10" x14ac:dyDescent="0.2">
      <c r="A266" s="14">
        <f t="shared" si="7"/>
        <v>257</v>
      </c>
      <c r="J266" s="17">
        <f t="shared" si="6"/>
        <v>0</v>
      </c>
    </row>
    <row r="267" spans="1:10" x14ac:dyDescent="0.2">
      <c r="A267" s="14">
        <f t="shared" si="7"/>
        <v>258</v>
      </c>
      <c r="J267" s="17">
        <f t="shared" ref="J267:J330" si="8">+E267-G267-I267</f>
        <v>0</v>
      </c>
    </row>
    <row r="268" spans="1:10" x14ac:dyDescent="0.2">
      <c r="A268" s="14">
        <f t="shared" ref="A268:A331" si="9">+A267+1</f>
        <v>259</v>
      </c>
      <c r="J268" s="17">
        <f t="shared" si="8"/>
        <v>0</v>
      </c>
    </row>
    <row r="269" spans="1:10" x14ac:dyDescent="0.2">
      <c r="A269" s="14">
        <f t="shared" si="9"/>
        <v>260</v>
      </c>
      <c r="J269" s="17">
        <f t="shared" si="8"/>
        <v>0</v>
      </c>
    </row>
    <row r="270" spans="1:10" x14ac:dyDescent="0.2">
      <c r="A270" s="14">
        <f t="shared" si="9"/>
        <v>261</v>
      </c>
      <c r="J270" s="17">
        <f t="shared" si="8"/>
        <v>0</v>
      </c>
    </row>
    <row r="271" spans="1:10" x14ac:dyDescent="0.2">
      <c r="A271" s="14">
        <f t="shared" si="9"/>
        <v>262</v>
      </c>
      <c r="J271" s="17">
        <f t="shared" si="8"/>
        <v>0</v>
      </c>
    </row>
    <row r="272" spans="1:10" x14ac:dyDescent="0.2">
      <c r="A272" s="14">
        <f t="shared" si="9"/>
        <v>263</v>
      </c>
      <c r="J272" s="17">
        <f t="shared" si="8"/>
        <v>0</v>
      </c>
    </row>
    <row r="273" spans="1:10" x14ac:dyDescent="0.2">
      <c r="A273" s="14">
        <f t="shared" si="9"/>
        <v>264</v>
      </c>
      <c r="J273" s="17">
        <f t="shared" si="8"/>
        <v>0</v>
      </c>
    </row>
    <row r="274" spans="1:10" x14ac:dyDescent="0.2">
      <c r="A274" s="14">
        <f t="shared" si="9"/>
        <v>265</v>
      </c>
      <c r="J274" s="17">
        <f t="shared" si="8"/>
        <v>0</v>
      </c>
    </row>
    <row r="275" spans="1:10" x14ac:dyDescent="0.2">
      <c r="A275" s="14">
        <f t="shared" si="9"/>
        <v>266</v>
      </c>
      <c r="J275" s="17">
        <f t="shared" si="8"/>
        <v>0</v>
      </c>
    </row>
    <row r="276" spans="1:10" x14ac:dyDescent="0.2">
      <c r="A276" s="14">
        <f t="shared" si="9"/>
        <v>267</v>
      </c>
      <c r="J276" s="17">
        <f t="shared" si="8"/>
        <v>0</v>
      </c>
    </row>
    <row r="277" spans="1:10" x14ac:dyDescent="0.2">
      <c r="A277" s="14">
        <f t="shared" si="9"/>
        <v>268</v>
      </c>
      <c r="J277" s="17">
        <f t="shared" si="8"/>
        <v>0</v>
      </c>
    </row>
    <row r="278" spans="1:10" x14ac:dyDescent="0.2">
      <c r="A278" s="14">
        <f t="shared" si="9"/>
        <v>269</v>
      </c>
      <c r="J278" s="17">
        <f t="shared" si="8"/>
        <v>0</v>
      </c>
    </row>
    <row r="279" spans="1:10" x14ac:dyDescent="0.2">
      <c r="A279" s="14">
        <f t="shared" si="9"/>
        <v>270</v>
      </c>
      <c r="J279" s="17">
        <f t="shared" si="8"/>
        <v>0</v>
      </c>
    </row>
    <row r="280" spans="1:10" x14ac:dyDescent="0.2">
      <c r="A280" s="14">
        <f t="shared" si="9"/>
        <v>271</v>
      </c>
      <c r="J280" s="17">
        <f t="shared" si="8"/>
        <v>0</v>
      </c>
    </row>
    <row r="281" spans="1:10" x14ac:dyDescent="0.2">
      <c r="A281" s="14">
        <f t="shared" si="9"/>
        <v>272</v>
      </c>
      <c r="J281" s="17">
        <f t="shared" si="8"/>
        <v>0</v>
      </c>
    </row>
    <row r="282" spans="1:10" x14ac:dyDescent="0.2">
      <c r="A282" s="14">
        <f t="shared" si="9"/>
        <v>273</v>
      </c>
      <c r="J282" s="17">
        <f t="shared" si="8"/>
        <v>0</v>
      </c>
    </row>
    <row r="283" spans="1:10" x14ac:dyDescent="0.2">
      <c r="A283" s="14">
        <f t="shared" si="9"/>
        <v>274</v>
      </c>
      <c r="J283" s="17">
        <f t="shared" si="8"/>
        <v>0</v>
      </c>
    </row>
    <row r="284" spans="1:10" x14ac:dyDescent="0.2">
      <c r="A284" s="14">
        <f t="shared" si="9"/>
        <v>275</v>
      </c>
      <c r="J284" s="17">
        <f t="shared" si="8"/>
        <v>0</v>
      </c>
    </row>
    <row r="285" spans="1:10" x14ac:dyDescent="0.2">
      <c r="A285" s="14">
        <f t="shared" si="9"/>
        <v>276</v>
      </c>
      <c r="J285" s="17">
        <f t="shared" si="8"/>
        <v>0</v>
      </c>
    </row>
    <row r="286" spans="1:10" x14ac:dyDescent="0.2">
      <c r="A286" s="14">
        <f t="shared" si="9"/>
        <v>277</v>
      </c>
      <c r="J286" s="17">
        <f t="shared" si="8"/>
        <v>0</v>
      </c>
    </row>
    <row r="287" spans="1:10" x14ac:dyDescent="0.2">
      <c r="A287" s="14">
        <f t="shared" si="9"/>
        <v>278</v>
      </c>
      <c r="J287" s="17">
        <f t="shared" si="8"/>
        <v>0</v>
      </c>
    </row>
    <row r="288" spans="1:10" x14ac:dyDescent="0.2">
      <c r="A288" s="14">
        <f t="shared" si="9"/>
        <v>279</v>
      </c>
      <c r="J288" s="17">
        <f t="shared" si="8"/>
        <v>0</v>
      </c>
    </row>
    <row r="289" spans="1:10" x14ac:dyDescent="0.2">
      <c r="A289" s="14">
        <f t="shared" si="9"/>
        <v>280</v>
      </c>
      <c r="J289" s="17">
        <f t="shared" si="8"/>
        <v>0</v>
      </c>
    </row>
    <row r="290" spans="1:10" x14ac:dyDescent="0.2">
      <c r="A290" s="14">
        <f t="shared" si="9"/>
        <v>281</v>
      </c>
      <c r="J290" s="17">
        <f t="shared" si="8"/>
        <v>0</v>
      </c>
    </row>
    <row r="291" spans="1:10" x14ac:dyDescent="0.2">
      <c r="A291" s="14">
        <f t="shared" si="9"/>
        <v>282</v>
      </c>
      <c r="J291" s="17">
        <f t="shared" si="8"/>
        <v>0</v>
      </c>
    </row>
    <row r="292" spans="1:10" x14ac:dyDescent="0.2">
      <c r="A292" s="14">
        <f t="shared" si="9"/>
        <v>283</v>
      </c>
      <c r="J292" s="17">
        <f t="shared" si="8"/>
        <v>0</v>
      </c>
    </row>
    <row r="293" spans="1:10" x14ac:dyDescent="0.2">
      <c r="A293" s="14">
        <f t="shared" si="9"/>
        <v>284</v>
      </c>
      <c r="J293" s="17">
        <f t="shared" si="8"/>
        <v>0</v>
      </c>
    </row>
    <row r="294" spans="1:10" x14ac:dyDescent="0.2">
      <c r="A294" s="14">
        <f t="shared" si="9"/>
        <v>285</v>
      </c>
      <c r="J294" s="17">
        <f t="shared" si="8"/>
        <v>0</v>
      </c>
    </row>
    <row r="295" spans="1:10" x14ac:dyDescent="0.2">
      <c r="A295" s="14">
        <f t="shared" si="9"/>
        <v>286</v>
      </c>
      <c r="J295" s="17">
        <f t="shared" si="8"/>
        <v>0</v>
      </c>
    </row>
    <row r="296" spans="1:10" x14ac:dyDescent="0.2">
      <c r="A296" s="14">
        <f t="shared" si="9"/>
        <v>287</v>
      </c>
      <c r="J296" s="17">
        <f t="shared" si="8"/>
        <v>0</v>
      </c>
    </row>
    <row r="297" spans="1:10" x14ac:dyDescent="0.2">
      <c r="A297" s="14">
        <f t="shared" si="9"/>
        <v>288</v>
      </c>
      <c r="J297" s="17">
        <f t="shared" si="8"/>
        <v>0</v>
      </c>
    </row>
    <row r="298" spans="1:10" x14ac:dyDescent="0.2">
      <c r="A298" s="14">
        <f t="shared" si="9"/>
        <v>289</v>
      </c>
      <c r="J298" s="17">
        <f t="shared" si="8"/>
        <v>0</v>
      </c>
    </row>
    <row r="299" spans="1:10" x14ac:dyDescent="0.2">
      <c r="A299" s="14">
        <f t="shared" si="9"/>
        <v>290</v>
      </c>
      <c r="J299" s="17">
        <f t="shared" si="8"/>
        <v>0</v>
      </c>
    </row>
    <row r="300" spans="1:10" x14ac:dyDescent="0.2">
      <c r="A300" s="14">
        <f t="shared" si="9"/>
        <v>291</v>
      </c>
      <c r="J300" s="17">
        <f t="shared" si="8"/>
        <v>0</v>
      </c>
    </row>
    <row r="301" spans="1:10" x14ac:dyDescent="0.2">
      <c r="A301" s="14">
        <f t="shared" si="9"/>
        <v>292</v>
      </c>
      <c r="J301" s="17">
        <f t="shared" si="8"/>
        <v>0</v>
      </c>
    </row>
    <row r="302" spans="1:10" x14ac:dyDescent="0.2">
      <c r="A302" s="14">
        <f t="shared" si="9"/>
        <v>293</v>
      </c>
      <c r="J302" s="17">
        <f t="shared" si="8"/>
        <v>0</v>
      </c>
    </row>
    <row r="303" spans="1:10" x14ac:dyDescent="0.2">
      <c r="A303" s="14">
        <f t="shared" si="9"/>
        <v>294</v>
      </c>
      <c r="J303" s="17">
        <f t="shared" si="8"/>
        <v>0</v>
      </c>
    </row>
    <row r="304" spans="1:10" x14ac:dyDescent="0.2">
      <c r="A304" s="14">
        <f t="shared" si="9"/>
        <v>295</v>
      </c>
      <c r="J304" s="17">
        <f t="shared" si="8"/>
        <v>0</v>
      </c>
    </row>
    <row r="305" spans="1:10" x14ac:dyDescent="0.2">
      <c r="A305" s="14">
        <f t="shared" si="9"/>
        <v>296</v>
      </c>
      <c r="J305" s="17">
        <f t="shared" si="8"/>
        <v>0</v>
      </c>
    </row>
    <row r="306" spans="1:10" x14ac:dyDescent="0.2">
      <c r="A306" s="14">
        <f t="shared" si="9"/>
        <v>297</v>
      </c>
      <c r="J306" s="17">
        <f t="shared" si="8"/>
        <v>0</v>
      </c>
    </row>
    <row r="307" spans="1:10" x14ac:dyDescent="0.2">
      <c r="A307" s="14">
        <f t="shared" si="9"/>
        <v>298</v>
      </c>
      <c r="J307" s="17">
        <f t="shared" si="8"/>
        <v>0</v>
      </c>
    </row>
    <row r="308" spans="1:10" x14ac:dyDescent="0.2">
      <c r="A308" s="14">
        <f t="shared" si="9"/>
        <v>299</v>
      </c>
      <c r="J308" s="17">
        <f t="shared" si="8"/>
        <v>0</v>
      </c>
    </row>
    <row r="309" spans="1:10" x14ac:dyDescent="0.2">
      <c r="A309" s="14">
        <f t="shared" si="9"/>
        <v>300</v>
      </c>
      <c r="J309" s="17">
        <f t="shared" si="8"/>
        <v>0</v>
      </c>
    </row>
    <row r="310" spans="1:10" x14ac:dyDescent="0.2">
      <c r="A310" s="14">
        <f t="shared" si="9"/>
        <v>301</v>
      </c>
      <c r="J310" s="17">
        <f t="shared" si="8"/>
        <v>0</v>
      </c>
    </row>
    <row r="311" spans="1:10" x14ac:dyDescent="0.2">
      <c r="A311" s="14">
        <f t="shared" si="9"/>
        <v>302</v>
      </c>
      <c r="J311" s="17">
        <f t="shared" si="8"/>
        <v>0</v>
      </c>
    </row>
    <row r="312" spans="1:10" x14ac:dyDescent="0.2">
      <c r="A312" s="14">
        <f t="shared" si="9"/>
        <v>303</v>
      </c>
      <c r="J312" s="17">
        <f t="shared" si="8"/>
        <v>0</v>
      </c>
    </row>
    <row r="313" spans="1:10" x14ac:dyDescent="0.2">
      <c r="A313" s="14">
        <f t="shared" si="9"/>
        <v>304</v>
      </c>
      <c r="J313" s="17">
        <f t="shared" si="8"/>
        <v>0</v>
      </c>
    </row>
    <row r="314" spans="1:10" x14ac:dyDescent="0.2">
      <c r="A314" s="14">
        <f t="shared" si="9"/>
        <v>305</v>
      </c>
      <c r="J314" s="17">
        <f t="shared" si="8"/>
        <v>0</v>
      </c>
    </row>
    <row r="315" spans="1:10" x14ac:dyDescent="0.2">
      <c r="A315" s="14">
        <f t="shared" si="9"/>
        <v>306</v>
      </c>
      <c r="J315" s="17">
        <f t="shared" si="8"/>
        <v>0</v>
      </c>
    </row>
    <row r="316" spans="1:10" x14ac:dyDescent="0.2">
      <c r="A316" s="14">
        <f t="shared" si="9"/>
        <v>307</v>
      </c>
      <c r="J316" s="17">
        <f t="shared" si="8"/>
        <v>0</v>
      </c>
    </row>
    <row r="317" spans="1:10" x14ac:dyDescent="0.2">
      <c r="A317" s="14">
        <f t="shared" si="9"/>
        <v>308</v>
      </c>
      <c r="J317" s="17">
        <f t="shared" si="8"/>
        <v>0</v>
      </c>
    </row>
    <row r="318" spans="1:10" x14ac:dyDescent="0.2">
      <c r="A318" s="14">
        <f t="shared" si="9"/>
        <v>309</v>
      </c>
      <c r="J318" s="17">
        <f t="shared" si="8"/>
        <v>0</v>
      </c>
    </row>
    <row r="319" spans="1:10" x14ac:dyDescent="0.2">
      <c r="A319" s="14">
        <f t="shared" si="9"/>
        <v>310</v>
      </c>
      <c r="J319" s="17">
        <f t="shared" si="8"/>
        <v>0</v>
      </c>
    </row>
    <row r="320" spans="1:10" x14ac:dyDescent="0.2">
      <c r="A320" s="14">
        <f t="shared" si="9"/>
        <v>311</v>
      </c>
      <c r="J320" s="17">
        <f t="shared" si="8"/>
        <v>0</v>
      </c>
    </row>
    <row r="321" spans="1:10" x14ac:dyDescent="0.2">
      <c r="A321" s="14">
        <f t="shared" si="9"/>
        <v>312</v>
      </c>
      <c r="J321" s="17">
        <f t="shared" si="8"/>
        <v>0</v>
      </c>
    </row>
    <row r="322" spans="1:10" x14ac:dyDescent="0.2">
      <c r="A322" s="14">
        <f t="shared" si="9"/>
        <v>313</v>
      </c>
      <c r="J322" s="17">
        <f t="shared" si="8"/>
        <v>0</v>
      </c>
    </row>
    <row r="323" spans="1:10" x14ac:dyDescent="0.2">
      <c r="A323" s="14">
        <f t="shared" si="9"/>
        <v>314</v>
      </c>
      <c r="J323" s="17">
        <f t="shared" si="8"/>
        <v>0</v>
      </c>
    </row>
    <row r="324" spans="1:10" x14ac:dyDescent="0.2">
      <c r="A324" s="14">
        <f t="shared" si="9"/>
        <v>315</v>
      </c>
      <c r="J324" s="17">
        <f t="shared" si="8"/>
        <v>0</v>
      </c>
    </row>
    <row r="325" spans="1:10" x14ac:dyDescent="0.2">
      <c r="A325" s="14">
        <f t="shared" si="9"/>
        <v>316</v>
      </c>
      <c r="J325" s="17">
        <f t="shared" si="8"/>
        <v>0</v>
      </c>
    </row>
    <row r="326" spans="1:10" x14ac:dyDescent="0.2">
      <c r="A326" s="14">
        <f t="shared" si="9"/>
        <v>317</v>
      </c>
      <c r="J326" s="17">
        <f t="shared" si="8"/>
        <v>0</v>
      </c>
    </row>
    <row r="327" spans="1:10" x14ac:dyDescent="0.2">
      <c r="A327" s="14">
        <f t="shared" si="9"/>
        <v>318</v>
      </c>
      <c r="J327" s="17">
        <f t="shared" si="8"/>
        <v>0</v>
      </c>
    </row>
    <row r="328" spans="1:10" x14ac:dyDescent="0.2">
      <c r="A328" s="14">
        <f t="shared" si="9"/>
        <v>319</v>
      </c>
      <c r="J328" s="17">
        <f t="shared" si="8"/>
        <v>0</v>
      </c>
    </row>
    <row r="329" spans="1:10" x14ac:dyDescent="0.2">
      <c r="A329" s="14">
        <f t="shared" si="9"/>
        <v>320</v>
      </c>
      <c r="J329" s="17">
        <f t="shared" si="8"/>
        <v>0</v>
      </c>
    </row>
    <row r="330" spans="1:10" x14ac:dyDescent="0.2">
      <c r="A330" s="14">
        <f t="shared" si="9"/>
        <v>321</v>
      </c>
      <c r="J330" s="17">
        <f t="shared" si="8"/>
        <v>0</v>
      </c>
    </row>
    <row r="331" spans="1:10" x14ac:dyDescent="0.2">
      <c r="A331" s="14">
        <f t="shared" si="9"/>
        <v>322</v>
      </c>
      <c r="J331" s="17">
        <f t="shared" ref="J331:J394" si="10">+E331-G331-I331</f>
        <v>0</v>
      </c>
    </row>
    <row r="332" spans="1:10" x14ac:dyDescent="0.2">
      <c r="A332" s="14">
        <f t="shared" ref="A332:A395" si="11">+A331+1</f>
        <v>323</v>
      </c>
      <c r="J332" s="17">
        <f t="shared" si="10"/>
        <v>0</v>
      </c>
    </row>
    <row r="333" spans="1:10" x14ac:dyDescent="0.2">
      <c r="A333" s="14">
        <f t="shared" si="11"/>
        <v>324</v>
      </c>
      <c r="J333" s="17">
        <f t="shared" si="10"/>
        <v>0</v>
      </c>
    </row>
    <row r="334" spans="1:10" x14ac:dyDescent="0.2">
      <c r="A334" s="14">
        <f t="shared" si="11"/>
        <v>325</v>
      </c>
      <c r="J334" s="17">
        <f t="shared" si="10"/>
        <v>0</v>
      </c>
    </row>
    <row r="335" spans="1:10" x14ac:dyDescent="0.2">
      <c r="A335" s="14">
        <f t="shared" si="11"/>
        <v>326</v>
      </c>
      <c r="J335" s="17">
        <f t="shared" si="10"/>
        <v>0</v>
      </c>
    </row>
    <row r="336" spans="1:10" x14ac:dyDescent="0.2">
      <c r="A336" s="14">
        <f t="shared" si="11"/>
        <v>327</v>
      </c>
      <c r="J336" s="17">
        <f t="shared" si="10"/>
        <v>0</v>
      </c>
    </row>
    <row r="337" spans="1:10" x14ac:dyDescent="0.2">
      <c r="A337" s="14">
        <f t="shared" si="11"/>
        <v>328</v>
      </c>
      <c r="J337" s="17">
        <f t="shared" si="10"/>
        <v>0</v>
      </c>
    </row>
    <row r="338" spans="1:10" x14ac:dyDescent="0.2">
      <c r="A338" s="14">
        <f t="shared" si="11"/>
        <v>329</v>
      </c>
      <c r="J338" s="17">
        <f t="shared" si="10"/>
        <v>0</v>
      </c>
    </row>
    <row r="339" spans="1:10" x14ac:dyDescent="0.2">
      <c r="A339" s="14">
        <f t="shared" si="11"/>
        <v>330</v>
      </c>
      <c r="J339" s="17">
        <f t="shared" si="10"/>
        <v>0</v>
      </c>
    </row>
    <row r="340" spans="1:10" x14ac:dyDescent="0.2">
      <c r="A340" s="14">
        <f t="shared" si="11"/>
        <v>331</v>
      </c>
      <c r="J340" s="17">
        <f t="shared" si="10"/>
        <v>0</v>
      </c>
    </row>
    <row r="341" spans="1:10" x14ac:dyDescent="0.2">
      <c r="A341" s="14">
        <f t="shared" si="11"/>
        <v>332</v>
      </c>
      <c r="J341" s="17">
        <f t="shared" si="10"/>
        <v>0</v>
      </c>
    </row>
    <row r="342" spans="1:10" x14ac:dyDescent="0.2">
      <c r="A342" s="14">
        <f t="shared" si="11"/>
        <v>333</v>
      </c>
      <c r="J342" s="17">
        <f t="shared" si="10"/>
        <v>0</v>
      </c>
    </row>
    <row r="343" spans="1:10" x14ac:dyDescent="0.2">
      <c r="A343" s="14">
        <f t="shared" si="11"/>
        <v>334</v>
      </c>
      <c r="J343" s="17">
        <f t="shared" si="10"/>
        <v>0</v>
      </c>
    </row>
    <row r="344" spans="1:10" x14ac:dyDescent="0.2">
      <c r="A344" s="14">
        <f t="shared" si="11"/>
        <v>335</v>
      </c>
      <c r="J344" s="17">
        <f t="shared" si="10"/>
        <v>0</v>
      </c>
    </row>
    <row r="345" spans="1:10" x14ac:dyDescent="0.2">
      <c r="A345" s="14">
        <f t="shared" si="11"/>
        <v>336</v>
      </c>
      <c r="J345" s="17">
        <f t="shared" si="10"/>
        <v>0</v>
      </c>
    </row>
    <row r="346" spans="1:10" x14ac:dyDescent="0.2">
      <c r="A346" s="14">
        <f t="shared" si="11"/>
        <v>337</v>
      </c>
      <c r="J346" s="17">
        <f t="shared" si="10"/>
        <v>0</v>
      </c>
    </row>
    <row r="347" spans="1:10" x14ac:dyDescent="0.2">
      <c r="A347" s="14">
        <f t="shared" si="11"/>
        <v>338</v>
      </c>
      <c r="J347" s="17">
        <f t="shared" si="10"/>
        <v>0</v>
      </c>
    </row>
    <row r="348" spans="1:10" x14ac:dyDescent="0.2">
      <c r="A348" s="14">
        <f t="shared" si="11"/>
        <v>339</v>
      </c>
      <c r="J348" s="17">
        <f t="shared" si="10"/>
        <v>0</v>
      </c>
    </row>
    <row r="349" spans="1:10" x14ac:dyDescent="0.2">
      <c r="A349" s="14">
        <f t="shared" si="11"/>
        <v>340</v>
      </c>
      <c r="J349" s="17">
        <f t="shared" si="10"/>
        <v>0</v>
      </c>
    </row>
    <row r="350" spans="1:10" x14ac:dyDescent="0.2">
      <c r="A350" s="14">
        <f t="shared" si="11"/>
        <v>341</v>
      </c>
      <c r="J350" s="17">
        <f t="shared" si="10"/>
        <v>0</v>
      </c>
    </row>
    <row r="351" spans="1:10" x14ac:dyDescent="0.2">
      <c r="A351" s="14">
        <f t="shared" si="11"/>
        <v>342</v>
      </c>
      <c r="J351" s="17">
        <f t="shared" si="10"/>
        <v>0</v>
      </c>
    </row>
    <row r="352" spans="1:10" x14ac:dyDescent="0.2">
      <c r="A352" s="14">
        <f t="shared" si="11"/>
        <v>343</v>
      </c>
      <c r="J352" s="17">
        <f t="shared" si="10"/>
        <v>0</v>
      </c>
    </row>
    <row r="353" spans="1:10" x14ac:dyDescent="0.2">
      <c r="A353" s="14">
        <f t="shared" si="11"/>
        <v>344</v>
      </c>
      <c r="J353" s="17">
        <f t="shared" si="10"/>
        <v>0</v>
      </c>
    </row>
    <row r="354" spans="1:10" x14ac:dyDescent="0.2">
      <c r="A354" s="14">
        <f t="shared" si="11"/>
        <v>345</v>
      </c>
      <c r="J354" s="17">
        <f t="shared" si="10"/>
        <v>0</v>
      </c>
    </row>
    <row r="355" spans="1:10" x14ac:dyDescent="0.2">
      <c r="A355" s="14">
        <f t="shared" si="11"/>
        <v>346</v>
      </c>
      <c r="J355" s="17">
        <f t="shared" si="10"/>
        <v>0</v>
      </c>
    </row>
    <row r="356" spans="1:10" x14ac:dyDescent="0.2">
      <c r="A356" s="14">
        <f t="shared" si="11"/>
        <v>347</v>
      </c>
      <c r="J356" s="17">
        <f t="shared" si="10"/>
        <v>0</v>
      </c>
    </row>
    <row r="357" spans="1:10" x14ac:dyDescent="0.2">
      <c r="A357" s="14">
        <f t="shared" si="11"/>
        <v>348</v>
      </c>
      <c r="J357" s="17">
        <f t="shared" si="10"/>
        <v>0</v>
      </c>
    </row>
    <row r="358" spans="1:10" x14ac:dyDescent="0.2">
      <c r="A358" s="14">
        <f t="shared" si="11"/>
        <v>349</v>
      </c>
      <c r="J358" s="17">
        <f t="shared" si="10"/>
        <v>0</v>
      </c>
    </row>
    <row r="359" spans="1:10" x14ac:dyDescent="0.2">
      <c r="A359" s="14">
        <f t="shared" si="11"/>
        <v>350</v>
      </c>
      <c r="J359" s="17">
        <f t="shared" si="10"/>
        <v>0</v>
      </c>
    </row>
    <row r="360" spans="1:10" x14ac:dyDescent="0.2">
      <c r="A360" s="14">
        <f t="shared" si="11"/>
        <v>351</v>
      </c>
      <c r="J360" s="17">
        <f t="shared" si="10"/>
        <v>0</v>
      </c>
    </row>
    <row r="361" spans="1:10" x14ac:dyDescent="0.2">
      <c r="A361" s="14">
        <f t="shared" si="11"/>
        <v>352</v>
      </c>
      <c r="J361" s="17">
        <f t="shared" si="10"/>
        <v>0</v>
      </c>
    </row>
    <row r="362" spans="1:10" x14ac:dyDescent="0.2">
      <c r="A362" s="14">
        <f t="shared" si="11"/>
        <v>353</v>
      </c>
      <c r="J362" s="17">
        <f t="shared" si="10"/>
        <v>0</v>
      </c>
    </row>
    <row r="363" spans="1:10" x14ac:dyDescent="0.2">
      <c r="A363" s="14">
        <f t="shared" si="11"/>
        <v>354</v>
      </c>
      <c r="J363" s="17">
        <f t="shared" si="10"/>
        <v>0</v>
      </c>
    </row>
    <row r="364" spans="1:10" x14ac:dyDescent="0.2">
      <c r="A364" s="14">
        <f t="shared" si="11"/>
        <v>355</v>
      </c>
      <c r="J364" s="17">
        <f t="shared" si="10"/>
        <v>0</v>
      </c>
    </row>
    <row r="365" spans="1:10" x14ac:dyDescent="0.2">
      <c r="A365" s="14">
        <f t="shared" si="11"/>
        <v>356</v>
      </c>
      <c r="J365" s="17">
        <f t="shared" si="10"/>
        <v>0</v>
      </c>
    </row>
    <row r="366" spans="1:10" x14ac:dyDescent="0.2">
      <c r="A366" s="14">
        <f t="shared" si="11"/>
        <v>357</v>
      </c>
      <c r="J366" s="17">
        <f t="shared" si="10"/>
        <v>0</v>
      </c>
    </row>
    <row r="367" spans="1:10" x14ac:dyDescent="0.2">
      <c r="A367" s="14">
        <f t="shared" si="11"/>
        <v>358</v>
      </c>
      <c r="J367" s="17">
        <f t="shared" si="10"/>
        <v>0</v>
      </c>
    </row>
    <row r="368" spans="1:10" x14ac:dyDescent="0.2">
      <c r="A368" s="14">
        <f t="shared" si="11"/>
        <v>359</v>
      </c>
      <c r="J368" s="17">
        <f t="shared" si="10"/>
        <v>0</v>
      </c>
    </row>
    <row r="369" spans="1:10" x14ac:dyDescent="0.2">
      <c r="A369" s="14">
        <f t="shared" si="11"/>
        <v>360</v>
      </c>
      <c r="J369" s="17">
        <f t="shared" si="10"/>
        <v>0</v>
      </c>
    </row>
    <row r="370" spans="1:10" x14ac:dyDescent="0.2">
      <c r="A370" s="14">
        <f t="shared" si="11"/>
        <v>361</v>
      </c>
      <c r="J370" s="17">
        <f t="shared" si="10"/>
        <v>0</v>
      </c>
    </row>
    <row r="371" spans="1:10" x14ac:dyDescent="0.2">
      <c r="A371" s="14">
        <f t="shared" si="11"/>
        <v>362</v>
      </c>
      <c r="J371" s="17">
        <f t="shared" si="10"/>
        <v>0</v>
      </c>
    </row>
    <row r="372" spans="1:10" x14ac:dyDescent="0.2">
      <c r="A372" s="14">
        <f t="shared" si="11"/>
        <v>363</v>
      </c>
      <c r="J372" s="17">
        <f t="shared" si="10"/>
        <v>0</v>
      </c>
    </row>
    <row r="373" spans="1:10" x14ac:dyDescent="0.2">
      <c r="A373" s="14">
        <f t="shared" si="11"/>
        <v>364</v>
      </c>
      <c r="J373" s="17">
        <f t="shared" si="10"/>
        <v>0</v>
      </c>
    </row>
    <row r="374" spans="1:10" x14ac:dyDescent="0.2">
      <c r="A374" s="14">
        <f t="shared" si="11"/>
        <v>365</v>
      </c>
      <c r="J374" s="17">
        <f t="shared" si="10"/>
        <v>0</v>
      </c>
    </row>
    <row r="375" spans="1:10" x14ac:dyDescent="0.2">
      <c r="A375" s="14">
        <f t="shared" si="11"/>
        <v>366</v>
      </c>
      <c r="J375" s="17">
        <f t="shared" si="10"/>
        <v>0</v>
      </c>
    </row>
    <row r="376" spans="1:10" x14ac:dyDescent="0.2">
      <c r="A376" s="14">
        <f t="shared" si="11"/>
        <v>367</v>
      </c>
      <c r="J376" s="17">
        <f t="shared" si="10"/>
        <v>0</v>
      </c>
    </row>
    <row r="377" spans="1:10" x14ac:dyDescent="0.2">
      <c r="A377" s="14">
        <f t="shared" si="11"/>
        <v>368</v>
      </c>
      <c r="J377" s="17">
        <f t="shared" si="10"/>
        <v>0</v>
      </c>
    </row>
    <row r="378" spans="1:10" x14ac:dyDescent="0.2">
      <c r="A378" s="14">
        <f t="shared" si="11"/>
        <v>369</v>
      </c>
      <c r="J378" s="17">
        <f t="shared" si="10"/>
        <v>0</v>
      </c>
    </row>
    <row r="379" spans="1:10" x14ac:dyDescent="0.2">
      <c r="A379" s="14">
        <f t="shared" si="11"/>
        <v>370</v>
      </c>
      <c r="J379" s="17">
        <f t="shared" si="10"/>
        <v>0</v>
      </c>
    </row>
    <row r="380" spans="1:10" x14ac:dyDescent="0.2">
      <c r="A380" s="14">
        <f t="shared" si="11"/>
        <v>371</v>
      </c>
      <c r="J380" s="17">
        <f t="shared" si="10"/>
        <v>0</v>
      </c>
    </row>
    <row r="381" spans="1:10" x14ac:dyDescent="0.2">
      <c r="A381" s="14">
        <f t="shared" si="11"/>
        <v>372</v>
      </c>
      <c r="J381" s="17">
        <f t="shared" si="10"/>
        <v>0</v>
      </c>
    </row>
    <row r="382" spans="1:10" x14ac:dyDescent="0.2">
      <c r="A382" s="14">
        <f t="shared" si="11"/>
        <v>373</v>
      </c>
      <c r="J382" s="17">
        <f t="shared" si="10"/>
        <v>0</v>
      </c>
    </row>
    <row r="383" spans="1:10" x14ac:dyDescent="0.2">
      <c r="A383" s="14">
        <f t="shared" si="11"/>
        <v>374</v>
      </c>
      <c r="J383" s="17">
        <f t="shared" si="10"/>
        <v>0</v>
      </c>
    </row>
    <row r="384" spans="1:10" x14ac:dyDescent="0.2">
      <c r="A384" s="14">
        <f t="shared" si="11"/>
        <v>375</v>
      </c>
      <c r="J384" s="17">
        <f t="shared" si="10"/>
        <v>0</v>
      </c>
    </row>
    <row r="385" spans="1:10" x14ac:dyDescent="0.2">
      <c r="A385" s="14">
        <f t="shared" si="11"/>
        <v>376</v>
      </c>
      <c r="J385" s="17">
        <f t="shared" si="10"/>
        <v>0</v>
      </c>
    </row>
    <row r="386" spans="1:10" x14ac:dyDescent="0.2">
      <c r="A386" s="14">
        <f t="shared" si="11"/>
        <v>377</v>
      </c>
      <c r="J386" s="17">
        <f t="shared" si="10"/>
        <v>0</v>
      </c>
    </row>
    <row r="387" spans="1:10" x14ac:dyDescent="0.2">
      <c r="A387" s="14">
        <f t="shared" si="11"/>
        <v>378</v>
      </c>
      <c r="J387" s="17">
        <f t="shared" si="10"/>
        <v>0</v>
      </c>
    </row>
    <row r="388" spans="1:10" x14ac:dyDescent="0.2">
      <c r="A388" s="14">
        <f t="shared" si="11"/>
        <v>379</v>
      </c>
      <c r="J388" s="17">
        <f t="shared" si="10"/>
        <v>0</v>
      </c>
    </row>
    <row r="389" spans="1:10" x14ac:dyDescent="0.2">
      <c r="A389" s="14">
        <f t="shared" si="11"/>
        <v>380</v>
      </c>
      <c r="J389" s="17">
        <f t="shared" si="10"/>
        <v>0</v>
      </c>
    </row>
    <row r="390" spans="1:10" x14ac:dyDescent="0.2">
      <c r="A390" s="14">
        <f t="shared" si="11"/>
        <v>381</v>
      </c>
      <c r="J390" s="17">
        <f t="shared" si="10"/>
        <v>0</v>
      </c>
    </row>
    <row r="391" spans="1:10" x14ac:dyDescent="0.2">
      <c r="A391" s="14">
        <f t="shared" si="11"/>
        <v>382</v>
      </c>
      <c r="J391" s="17">
        <f t="shared" si="10"/>
        <v>0</v>
      </c>
    </row>
    <row r="392" spans="1:10" x14ac:dyDescent="0.2">
      <c r="A392" s="14">
        <f t="shared" si="11"/>
        <v>383</v>
      </c>
      <c r="J392" s="17">
        <f t="shared" si="10"/>
        <v>0</v>
      </c>
    </row>
    <row r="393" spans="1:10" x14ac:dyDescent="0.2">
      <c r="A393" s="14">
        <f t="shared" si="11"/>
        <v>384</v>
      </c>
      <c r="J393" s="17">
        <f t="shared" si="10"/>
        <v>0</v>
      </c>
    </row>
    <row r="394" spans="1:10" x14ac:dyDescent="0.2">
      <c r="A394" s="14">
        <f t="shared" si="11"/>
        <v>385</v>
      </c>
      <c r="J394" s="17">
        <f t="shared" si="10"/>
        <v>0</v>
      </c>
    </row>
    <row r="395" spans="1:10" x14ac:dyDescent="0.2">
      <c r="A395" s="14">
        <f t="shared" si="11"/>
        <v>386</v>
      </c>
      <c r="J395" s="17">
        <f t="shared" ref="J395:J458" si="12">+E395-G395-I395</f>
        <v>0</v>
      </c>
    </row>
    <row r="396" spans="1:10" x14ac:dyDescent="0.2">
      <c r="A396" s="14">
        <f t="shared" ref="A396:A459" si="13">+A395+1</f>
        <v>387</v>
      </c>
      <c r="J396" s="17">
        <f t="shared" si="12"/>
        <v>0</v>
      </c>
    </row>
    <row r="397" spans="1:10" x14ac:dyDescent="0.2">
      <c r="A397" s="14">
        <f t="shared" si="13"/>
        <v>388</v>
      </c>
      <c r="J397" s="17">
        <f t="shared" si="12"/>
        <v>0</v>
      </c>
    </row>
    <row r="398" spans="1:10" x14ac:dyDescent="0.2">
      <c r="A398" s="14">
        <f t="shared" si="13"/>
        <v>389</v>
      </c>
      <c r="J398" s="17">
        <f t="shared" si="12"/>
        <v>0</v>
      </c>
    </row>
    <row r="399" spans="1:10" x14ac:dyDescent="0.2">
      <c r="A399" s="14">
        <f t="shared" si="13"/>
        <v>390</v>
      </c>
      <c r="J399" s="17">
        <f t="shared" si="12"/>
        <v>0</v>
      </c>
    </row>
    <row r="400" spans="1:10" x14ac:dyDescent="0.2">
      <c r="A400" s="14">
        <f t="shared" si="13"/>
        <v>391</v>
      </c>
      <c r="J400" s="17">
        <f t="shared" si="12"/>
        <v>0</v>
      </c>
    </row>
    <row r="401" spans="1:10" x14ac:dyDescent="0.2">
      <c r="A401" s="14">
        <f t="shared" si="13"/>
        <v>392</v>
      </c>
      <c r="J401" s="17">
        <f t="shared" si="12"/>
        <v>0</v>
      </c>
    </row>
    <row r="402" spans="1:10" x14ac:dyDescent="0.2">
      <c r="A402" s="14">
        <f t="shared" si="13"/>
        <v>393</v>
      </c>
      <c r="J402" s="17">
        <f t="shared" si="12"/>
        <v>0</v>
      </c>
    </row>
    <row r="403" spans="1:10" x14ac:dyDescent="0.2">
      <c r="A403" s="14">
        <f t="shared" si="13"/>
        <v>394</v>
      </c>
      <c r="J403" s="17">
        <f t="shared" si="12"/>
        <v>0</v>
      </c>
    </row>
    <row r="404" spans="1:10" x14ac:dyDescent="0.2">
      <c r="A404" s="14">
        <f t="shared" si="13"/>
        <v>395</v>
      </c>
      <c r="J404" s="17">
        <f t="shared" si="12"/>
        <v>0</v>
      </c>
    </row>
    <row r="405" spans="1:10" x14ac:dyDescent="0.2">
      <c r="A405" s="14">
        <f t="shared" si="13"/>
        <v>396</v>
      </c>
      <c r="J405" s="17">
        <f t="shared" si="12"/>
        <v>0</v>
      </c>
    </row>
    <row r="406" spans="1:10" x14ac:dyDescent="0.2">
      <c r="A406" s="14">
        <f t="shared" si="13"/>
        <v>397</v>
      </c>
      <c r="J406" s="17">
        <f t="shared" si="12"/>
        <v>0</v>
      </c>
    </row>
    <row r="407" spans="1:10" x14ac:dyDescent="0.2">
      <c r="A407" s="14">
        <f t="shared" si="13"/>
        <v>398</v>
      </c>
      <c r="J407" s="17">
        <f t="shared" si="12"/>
        <v>0</v>
      </c>
    </row>
    <row r="408" spans="1:10" x14ac:dyDescent="0.2">
      <c r="A408" s="14">
        <f t="shared" si="13"/>
        <v>399</v>
      </c>
      <c r="J408" s="17">
        <f t="shared" si="12"/>
        <v>0</v>
      </c>
    </row>
    <row r="409" spans="1:10" x14ac:dyDescent="0.2">
      <c r="A409" s="14">
        <f t="shared" si="13"/>
        <v>400</v>
      </c>
      <c r="J409" s="17">
        <f t="shared" si="12"/>
        <v>0</v>
      </c>
    </row>
    <row r="410" spans="1:10" x14ac:dyDescent="0.2">
      <c r="A410" s="14">
        <f t="shared" si="13"/>
        <v>401</v>
      </c>
      <c r="J410" s="17">
        <f t="shared" si="12"/>
        <v>0</v>
      </c>
    </row>
    <row r="411" spans="1:10" x14ac:dyDescent="0.2">
      <c r="A411" s="14">
        <f t="shared" si="13"/>
        <v>402</v>
      </c>
      <c r="J411" s="17">
        <f t="shared" si="12"/>
        <v>0</v>
      </c>
    </row>
    <row r="412" spans="1:10" x14ac:dyDescent="0.2">
      <c r="A412" s="14">
        <f t="shared" si="13"/>
        <v>403</v>
      </c>
      <c r="J412" s="17">
        <f t="shared" si="12"/>
        <v>0</v>
      </c>
    </row>
    <row r="413" spans="1:10" x14ac:dyDescent="0.2">
      <c r="A413" s="14">
        <f t="shared" si="13"/>
        <v>404</v>
      </c>
      <c r="J413" s="17">
        <f t="shared" si="12"/>
        <v>0</v>
      </c>
    </row>
    <row r="414" spans="1:10" x14ac:dyDescent="0.2">
      <c r="A414" s="14">
        <f t="shared" si="13"/>
        <v>405</v>
      </c>
      <c r="J414" s="17">
        <f t="shared" si="12"/>
        <v>0</v>
      </c>
    </row>
    <row r="415" spans="1:10" x14ac:dyDescent="0.2">
      <c r="A415" s="14">
        <f t="shared" si="13"/>
        <v>406</v>
      </c>
      <c r="J415" s="17">
        <f t="shared" si="12"/>
        <v>0</v>
      </c>
    </row>
    <row r="416" spans="1:10" x14ac:dyDescent="0.2">
      <c r="A416" s="14">
        <f t="shared" si="13"/>
        <v>407</v>
      </c>
      <c r="J416" s="17">
        <f t="shared" si="12"/>
        <v>0</v>
      </c>
    </row>
    <row r="417" spans="1:10" x14ac:dyDescent="0.2">
      <c r="A417" s="14">
        <f t="shared" si="13"/>
        <v>408</v>
      </c>
      <c r="J417" s="17">
        <f t="shared" si="12"/>
        <v>0</v>
      </c>
    </row>
    <row r="418" spans="1:10" x14ac:dyDescent="0.2">
      <c r="A418" s="14">
        <f t="shared" si="13"/>
        <v>409</v>
      </c>
      <c r="J418" s="17">
        <f t="shared" si="12"/>
        <v>0</v>
      </c>
    </row>
    <row r="419" spans="1:10" x14ac:dyDescent="0.2">
      <c r="A419" s="14">
        <f t="shared" si="13"/>
        <v>410</v>
      </c>
      <c r="J419" s="17">
        <f t="shared" si="12"/>
        <v>0</v>
      </c>
    </row>
    <row r="420" spans="1:10" x14ac:dyDescent="0.2">
      <c r="A420" s="14">
        <f t="shared" si="13"/>
        <v>411</v>
      </c>
      <c r="J420" s="17">
        <f t="shared" si="12"/>
        <v>0</v>
      </c>
    </row>
    <row r="421" spans="1:10" x14ac:dyDescent="0.2">
      <c r="A421" s="14">
        <f t="shared" si="13"/>
        <v>412</v>
      </c>
      <c r="J421" s="17">
        <f t="shared" si="12"/>
        <v>0</v>
      </c>
    </row>
    <row r="422" spans="1:10" x14ac:dyDescent="0.2">
      <c r="A422" s="14">
        <f t="shared" si="13"/>
        <v>413</v>
      </c>
      <c r="J422" s="17">
        <f t="shared" si="12"/>
        <v>0</v>
      </c>
    </row>
    <row r="423" spans="1:10" x14ac:dyDescent="0.2">
      <c r="A423" s="14">
        <f t="shared" si="13"/>
        <v>414</v>
      </c>
      <c r="J423" s="17">
        <f t="shared" si="12"/>
        <v>0</v>
      </c>
    </row>
    <row r="424" spans="1:10" x14ac:dyDescent="0.2">
      <c r="A424" s="14">
        <f t="shared" si="13"/>
        <v>415</v>
      </c>
      <c r="J424" s="17">
        <f t="shared" si="12"/>
        <v>0</v>
      </c>
    </row>
    <row r="425" spans="1:10" x14ac:dyDescent="0.2">
      <c r="A425" s="14">
        <f t="shared" si="13"/>
        <v>416</v>
      </c>
      <c r="J425" s="17">
        <f t="shared" si="12"/>
        <v>0</v>
      </c>
    </row>
    <row r="426" spans="1:10" x14ac:dyDescent="0.2">
      <c r="A426" s="14">
        <f t="shared" si="13"/>
        <v>417</v>
      </c>
      <c r="J426" s="17">
        <f t="shared" si="12"/>
        <v>0</v>
      </c>
    </row>
    <row r="427" spans="1:10" x14ac:dyDescent="0.2">
      <c r="A427" s="14">
        <f t="shared" si="13"/>
        <v>418</v>
      </c>
      <c r="J427" s="17">
        <f t="shared" si="12"/>
        <v>0</v>
      </c>
    </row>
    <row r="428" spans="1:10" x14ac:dyDescent="0.2">
      <c r="A428" s="14">
        <f t="shared" si="13"/>
        <v>419</v>
      </c>
      <c r="J428" s="17">
        <f t="shared" si="12"/>
        <v>0</v>
      </c>
    </row>
    <row r="429" spans="1:10" x14ac:dyDescent="0.2">
      <c r="A429" s="14">
        <f t="shared" si="13"/>
        <v>420</v>
      </c>
      <c r="J429" s="17">
        <f t="shared" si="12"/>
        <v>0</v>
      </c>
    </row>
    <row r="430" spans="1:10" x14ac:dyDescent="0.2">
      <c r="A430" s="14">
        <f t="shared" si="13"/>
        <v>421</v>
      </c>
      <c r="J430" s="17">
        <f t="shared" si="12"/>
        <v>0</v>
      </c>
    </row>
    <row r="431" spans="1:10" x14ac:dyDescent="0.2">
      <c r="A431" s="14">
        <f t="shared" si="13"/>
        <v>422</v>
      </c>
      <c r="J431" s="17">
        <f t="shared" si="12"/>
        <v>0</v>
      </c>
    </row>
    <row r="432" spans="1:10" x14ac:dyDescent="0.2">
      <c r="A432" s="14">
        <f t="shared" si="13"/>
        <v>423</v>
      </c>
      <c r="J432" s="17">
        <f t="shared" si="12"/>
        <v>0</v>
      </c>
    </row>
    <row r="433" spans="1:10" x14ac:dyDescent="0.2">
      <c r="A433" s="14">
        <f t="shared" si="13"/>
        <v>424</v>
      </c>
      <c r="J433" s="17">
        <f t="shared" si="12"/>
        <v>0</v>
      </c>
    </row>
    <row r="434" spans="1:10" x14ac:dyDescent="0.2">
      <c r="A434" s="14">
        <f t="shared" si="13"/>
        <v>425</v>
      </c>
      <c r="J434" s="17">
        <f t="shared" si="12"/>
        <v>0</v>
      </c>
    </row>
    <row r="435" spans="1:10" x14ac:dyDescent="0.2">
      <c r="A435" s="14">
        <f t="shared" si="13"/>
        <v>426</v>
      </c>
      <c r="J435" s="17">
        <f t="shared" si="12"/>
        <v>0</v>
      </c>
    </row>
    <row r="436" spans="1:10" x14ac:dyDescent="0.2">
      <c r="A436" s="14">
        <f t="shared" si="13"/>
        <v>427</v>
      </c>
      <c r="J436" s="17">
        <f t="shared" si="12"/>
        <v>0</v>
      </c>
    </row>
    <row r="437" spans="1:10" x14ac:dyDescent="0.2">
      <c r="A437" s="14">
        <f t="shared" si="13"/>
        <v>428</v>
      </c>
      <c r="J437" s="17">
        <f t="shared" si="12"/>
        <v>0</v>
      </c>
    </row>
    <row r="438" spans="1:10" x14ac:dyDescent="0.2">
      <c r="A438" s="14">
        <f t="shared" si="13"/>
        <v>429</v>
      </c>
      <c r="J438" s="17">
        <f t="shared" si="12"/>
        <v>0</v>
      </c>
    </row>
    <row r="439" spans="1:10" x14ac:dyDescent="0.2">
      <c r="A439" s="14">
        <f t="shared" si="13"/>
        <v>430</v>
      </c>
      <c r="J439" s="17">
        <f t="shared" si="12"/>
        <v>0</v>
      </c>
    </row>
    <row r="440" spans="1:10" x14ac:dyDescent="0.2">
      <c r="A440" s="14">
        <f t="shared" si="13"/>
        <v>431</v>
      </c>
      <c r="J440" s="17">
        <f t="shared" si="12"/>
        <v>0</v>
      </c>
    </row>
    <row r="441" spans="1:10" x14ac:dyDescent="0.2">
      <c r="A441" s="14">
        <f t="shared" si="13"/>
        <v>432</v>
      </c>
      <c r="J441" s="17">
        <f t="shared" si="12"/>
        <v>0</v>
      </c>
    </row>
    <row r="442" spans="1:10" x14ac:dyDescent="0.2">
      <c r="A442" s="14">
        <f t="shared" si="13"/>
        <v>433</v>
      </c>
      <c r="J442" s="17">
        <f t="shared" si="12"/>
        <v>0</v>
      </c>
    </row>
    <row r="443" spans="1:10" x14ac:dyDescent="0.2">
      <c r="A443" s="14">
        <f t="shared" si="13"/>
        <v>434</v>
      </c>
      <c r="J443" s="17">
        <f t="shared" si="12"/>
        <v>0</v>
      </c>
    </row>
    <row r="444" spans="1:10" x14ac:dyDescent="0.2">
      <c r="A444" s="14">
        <f t="shared" si="13"/>
        <v>435</v>
      </c>
      <c r="J444" s="17">
        <f t="shared" si="12"/>
        <v>0</v>
      </c>
    </row>
    <row r="445" spans="1:10" x14ac:dyDescent="0.2">
      <c r="A445" s="14">
        <f t="shared" si="13"/>
        <v>436</v>
      </c>
      <c r="J445" s="17">
        <f t="shared" si="12"/>
        <v>0</v>
      </c>
    </row>
    <row r="446" spans="1:10" x14ac:dyDescent="0.2">
      <c r="A446" s="14">
        <f t="shared" si="13"/>
        <v>437</v>
      </c>
      <c r="J446" s="17">
        <f t="shared" si="12"/>
        <v>0</v>
      </c>
    </row>
    <row r="447" spans="1:10" x14ac:dyDescent="0.2">
      <c r="A447" s="14">
        <f t="shared" si="13"/>
        <v>438</v>
      </c>
      <c r="J447" s="17">
        <f t="shared" si="12"/>
        <v>0</v>
      </c>
    </row>
    <row r="448" spans="1:10" x14ac:dyDescent="0.2">
      <c r="A448" s="14">
        <f t="shared" si="13"/>
        <v>439</v>
      </c>
      <c r="J448" s="17">
        <f t="shared" si="12"/>
        <v>0</v>
      </c>
    </row>
    <row r="449" spans="1:10" x14ac:dyDescent="0.2">
      <c r="A449" s="14">
        <f t="shared" si="13"/>
        <v>440</v>
      </c>
      <c r="J449" s="17">
        <f t="shared" si="12"/>
        <v>0</v>
      </c>
    </row>
    <row r="450" spans="1:10" x14ac:dyDescent="0.2">
      <c r="A450" s="14">
        <f t="shared" si="13"/>
        <v>441</v>
      </c>
      <c r="J450" s="17">
        <f t="shared" si="12"/>
        <v>0</v>
      </c>
    </row>
    <row r="451" spans="1:10" x14ac:dyDescent="0.2">
      <c r="A451" s="14">
        <f t="shared" si="13"/>
        <v>442</v>
      </c>
      <c r="J451" s="17">
        <f t="shared" si="12"/>
        <v>0</v>
      </c>
    </row>
    <row r="452" spans="1:10" x14ac:dyDescent="0.2">
      <c r="A452" s="14">
        <f t="shared" si="13"/>
        <v>443</v>
      </c>
      <c r="J452" s="17">
        <f t="shared" si="12"/>
        <v>0</v>
      </c>
    </row>
    <row r="453" spans="1:10" x14ac:dyDescent="0.2">
      <c r="A453" s="14">
        <f t="shared" si="13"/>
        <v>444</v>
      </c>
      <c r="J453" s="17">
        <f t="shared" si="12"/>
        <v>0</v>
      </c>
    </row>
    <row r="454" spans="1:10" x14ac:dyDescent="0.2">
      <c r="A454" s="14">
        <f t="shared" si="13"/>
        <v>445</v>
      </c>
      <c r="J454" s="17">
        <f t="shared" si="12"/>
        <v>0</v>
      </c>
    </row>
    <row r="455" spans="1:10" x14ac:dyDescent="0.2">
      <c r="A455" s="14">
        <f t="shared" si="13"/>
        <v>446</v>
      </c>
      <c r="J455" s="17">
        <f t="shared" si="12"/>
        <v>0</v>
      </c>
    </row>
    <row r="456" spans="1:10" x14ac:dyDescent="0.2">
      <c r="A456" s="14">
        <f t="shared" si="13"/>
        <v>447</v>
      </c>
      <c r="J456" s="17">
        <f t="shared" si="12"/>
        <v>0</v>
      </c>
    </row>
    <row r="457" spans="1:10" x14ac:dyDescent="0.2">
      <c r="A457" s="14">
        <f t="shared" si="13"/>
        <v>448</v>
      </c>
      <c r="J457" s="17">
        <f t="shared" si="12"/>
        <v>0</v>
      </c>
    </row>
    <row r="458" spans="1:10" x14ac:dyDescent="0.2">
      <c r="A458" s="14">
        <f t="shared" si="13"/>
        <v>449</v>
      </c>
      <c r="J458" s="17">
        <f t="shared" si="12"/>
        <v>0</v>
      </c>
    </row>
    <row r="459" spans="1:10" x14ac:dyDescent="0.2">
      <c r="A459" s="14">
        <f t="shared" si="13"/>
        <v>450</v>
      </c>
      <c r="J459" s="17">
        <f t="shared" ref="J459:J522" si="14">+E459-G459-I459</f>
        <v>0</v>
      </c>
    </row>
    <row r="460" spans="1:10" x14ac:dyDescent="0.2">
      <c r="A460" s="14">
        <f t="shared" ref="A460:A523" si="15">+A459+1</f>
        <v>451</v>
      </c>
      <c r="J460" s="17">
        <f t="shared" si="14"/>
        <v>0</v>
      </c>
    </row>
    <row r="461" spans="1:10" x14ac:dyDescent="0.2">
      <c r="A461" s="14">
        <f t="shared" si="15"/>
        <v>452</v>
      </c>
      <c r="J461" s="17">
        <f t="shared" si="14"/>
        <v>0</v>
      </c>
    </row>
    <row r="462" spans="1:10" x14ac:dyDescent="0.2">
      <c r="A462" s="14">
        <f t="shared" si="15"/>
        <v>453</v>
      </c>
      <c r="J462" s="17">
        <f t="shared" si="14"/>
        <v>0</v>
      </c>
    </row>
    <row r="463" spans="1:10" x14ac:dyDescent="0.2">
      <c r="A463" s="14">
        <f t="shared" si="15"/>
        <v>454</v>
      </c>
      <c r="J463" s="17">
        <f t="shared" si="14"/>
        <v>0</v>
      </c>
    </row>
    <row r="464" spans="1:10" x14ac:dyDescent="0.2">
      <c r="A464" s="14">
        <f t="shared" si="15"/>
        <v>455</v>
      </c>
      <c r="J464" s="17">
        <f t="shared" si="14"/>
        <v>0</v>
      </c>
    </row>
    <row r="465" spans="1:10" x14ac:dyDescent="0.2">
      <c r="A465" s="14">
        <f t="shared" si="15"/>
        <v>456</v>
      </c>
      <c r="J465" s="17">
        <f t="shared" si="14"/>
        <v>0</v>
      </c>
    </row>
    <row r="466" spans="1:10" x14ac:dyDescent="0.2">
      <c r="A466" s="14">
        <f t="shared" si="15"/>
        <v>457</v>
      </c>
      <c r="J466" s="17">
        <f t="shared" si="14"/>
        <v>0</v>
      </c>
    </row>
    <row r="467" spans="1:10" x14ac:dyDescent="0.2">
      <c r="A467" s="14">
        <f t="shared" si="15"/>
        <v>458</v>
      </c>
      <c r="J467" s="17">
        <f t="shared" si="14"/>
        <v>0</v>
      </c>
    </row>
    <row r="468" spans="1:10" x14ac:dyDescent="0.2">
      <c r="A468" s="14">
        <f t="shared" si="15"/>
        <v>459</v>
      </c>
      <c r="J468" s="17">
        <f t="shared" si="14"/>
        <v>0</v>
      </c>
    </row>
    <row r="469" spans="1:10" x14ac:dyDescent="0.2">
      <c r="A469" s="14">
        <f t="shared" si="15"/>
        <v>460</v>
      </c>
      <c r="J469" s="17">
        <f t="shared" si="14"/>
        <v>0</v>
      </c>
    </row>
    <row r="470" spans="1:10" x14ac:dyDescent="0.2">
      <c r="A470" s="14">
        <f t="shared" si="15"/>
        <v>461</v>
      </c>
      <c r="J470" s="17">
        <f t="shared" si="14"/>
        <v>0</v>
      </c>
    </row>
    <row r="471" spans="1:10" x14ac:dyDescent="0.2">
      <c r="A471" s="14">
        <f t="shared" si="15"/>
        <v>462</v>
      </c>
      <c r="J471" s="17">
        <f t="shared" si="14"/>
        <v>0</v>
      </c>
    </row>
    <row r="472" spans="1:10" x14ac:dyDescent="0.2">
      <c r="A472" s="14">
        <f t="shared" si="15"/>
        <v>463</v>
      </c>
      <c r="J472" s="17">
        <f t="shared" si="14"/>
        <v>0</v>
      </c>
    </row>
    <row r="473" spans="1:10" x14ac:dyDescent="0.2">
      <c r="A473" s="14">
        <f t="shared" si="15"/>
        <v>464</v>
      </c>
      <c r="J473" s="17">
        <f t="shared" si="14"/>
        <v>0</v>
      </c>
    </row>
    <row r="474" spans="1:10" x14ac:dyDescent="0.2">
      <c r="A474" s="14">
        <f t="shared" si="15"/>
        <v>465</v>
      </c>
      <c r="J474" s="17">
        <f t="shared" si="14"/>
        <v>0</v>
      </c>
    </row>
    <row r="475" spans="1:10" x14ac:dyDescent="0.2">
      <c r="A475" s="14">
        <f t="shared" si="15"/>
        <v>466</v>
      </c>
      <c r="J475" s="17">
        <f t="shared" si="14"/>
        <v>0</v>
      </c>
    </row>
    <row r="476" spans="1:10" x14ac:dyDescent="0.2">
      <c r="A476" s="14">
        <f t="shared" si="15"/>
        <v>467</v>
      </c>
      <c r="J476" s="17">
        <f t="shared" si="14"/>
        <v>0</v>
      </c>
    </row>
    <row r="477" spans="1:10" x14ac:dyDescent="0.2">
      <c r="A477" s="14">
        <f t="shared" si="15"/>
        <v>468</v>
      </c>
      <c r="J477" s="17">
        <f t="shared" si="14"/>
        <v>0</v>
      </c>
    </row>
    <row r="478" spans="1:10" x14ac:dyDescent="0.2">
      <c r="A478" s="14">
        <f t="shared" si="15"/>
        <v>469</v>
      </c>
      <c r="J478" s="17">
        <f t="shared" si="14"/>
        <v>0</v>
      </c>
    </row>
    <row r="479" spans="1:10" x14ac:dyDescent="0.2">
      <c r="A479" s="14">
        <f t="shared" si="15"/>
        <v>470</v>
      </c>
      <c r="J479" s="17">
        <f t="shared" si="14"/>
        <v>0</v>
      </c>
    </row>
    <row r="480" spans="1:10" x14ac:dyDescent="0.2">
      <c r="A480" s="14">
        <f t="shared" si="15"/>
        <v>471</v>
      </c>
      <c r="J480" s="17">
        <f t="shared" si="14"/>
        <v>0</v>
      </c>
    </row>
    <row r="481" spans="1:10" x14ac:dyDescent="0.2">
      <c r="A481" s="14">
        <f t="shared" si="15"/>
        <v>472</v>
      </c>
      <c r="J481" s="17">
        <f t="shared" si="14"/>
        <v>0</v>
      </c>
    </row>
    <row r="482" spans="1:10" x14ac:dyDescent="0.2">
      <c r="A482" s="14">
        <f t="shared" si="15"/>
        <v>473</v>
      </c>
      <c r="J482" s="17">
        <f t="shared" si="14"/>
        <v>0</v>
      </c>
    </row>
    <row r="483" spans="1:10" x14ac:dyDescent="0.2">
      <c r="A483" s="14">
        <f t="shared" si="15"/>
        <v>474</v>
      </c>
      <c r="J483" s="17">
        <f t="shared" si="14"/>
        <v>0</v>
      </c>
    </row>
    <row r="484" spans="1:10" x14ac:dyDescent="0.2">
      <c r="A484" s="14">
        <f t="shared" si="15"/>
        <v>475</v>
      </c>
      <c r="J484" s="17">
        <f t="shared" si="14"/>
        <v>0</v>
      </c>
    </row>
    <row r="485" spans="1:10" x14ac:dyDescent="0.2">
      <c r="A485" s="14">
        <f t="shared" si="15"/>
        <v>476</v>
      </c>
      <c r="J485" s="17">
        <f t="shared" si="14"/>
        <v>0</v>
      </c>
    </row>
    <row r="486" spans="1:10" x14ac:dyDescent="0.2">
      <c r="A486" s="14">
        <f t="shared" si="15"/>
        <v>477</v>
      </c>
      <c r="J486" s="17">
        <f t="shared" si="14"/>
        <v>0</v>
      </c>
    </row>
    <row r="487" spans="1:10" x14ac:dyDescent="0.2">
      <c r="A487" s="14">
        <f t="shared" si="15"/>
        <v>478</v>
      </c>
      <c r="J487" s="17">
        <f t="shared" si="14"/>
        <v>0</v>
      </c>
    </row>
    <row r="488" spans="1:10" x14ac:dyDescent="0.2">
      <c r="A488" s="14">
        <f t="shared" si="15"/>
        <v>479</v>
      </c>
      <c r="J488" s="17">
        <f t="shared" si="14"/>
        <v>0</v>
      </c>
    </row>
    <row r="489" spans="1:10" x14ac:dyDescent="0.2">
      <c r="A489" s="14">
        <f t="shared" si="15"/>
        <v>480</v>
      </c>
      <c r="J489" s="17">
        <f t="shared" si="14"/>
        <v>0</v>
      </c>
    </row>
    <row r="490" spans="1:10" x14ac:dyDescent="0.2">
      <c r="A490" s="14">
        <f t="shared" si="15"/>
        <v>481</v>
      </c>
      <c r="J490" s="17">
        <f t="shared" si="14"/>
        <v>0</v>
      </c>
    </row>
    <row r="491" spans="1:10" x14ac:dyDescent="0.2">
      <c r="A491" s="14">
        <f t="shared" si="15"/>
        <v>482</v>
      </c>
      <c r="J491" s="17">
        <f t="shared" si="14"/>
        <v>0</v>
      </c>
    </row>
    <row r="492" spans="1:10" x14ac:dyDescent="0.2">
      <c r="A492" s="14">
        <f t="shared" si="15"/>
        <v>483</v>
      </c>
      <c r="J492" s="17">
        <f t="shared" si="14"/>
        <v>0</v>
      </c>
    </row>
    <row r="493" spans="1:10" x14ac:dyDescent="0.2">
      <c r="A493" s="14">
        <f t="shared" si="15"/>
        <v>484</v>
      </c>
      <c r="J493" s="17">
        <f t="shared" si="14"/>
        <v>0</v>
      </c>
    </row>
    <row r="494" spans="1:10" x14ac:dyDescent="0.2">
      <c r="A494" s="14">
        <f t="shared" si="15"/>
        <v>485</v>
      </c>
      <c r="J494" s="17">
        <f t="shared" si="14"/>
        <v>0</v>
      </c>
    </row>
    <row r="495" spans="1:10" x14ac:dyDescent="0.2">
      <c r="A495" s="14">
        <f t="shared" si="15"/>
        <v>486</v>
      </c>
      <c r="J495" s="17">
        <f t="shared" si="14"/>
        <v>0</v>
      </c>
    </row>
    <row r="496" spans="1:10" x14ac:dyDescent="0.2">
      <c r="A496" s="14">
        <f t="shared" si="15"/>
        <v>487</v>
      </c>
      <c r="J496" s="17">
        <f t="shared" si="14"/>
        <v>0</v>
      </c>
    </row>
    <row r="497" spans="1:10" x14ac:dyDescent="0.2">
      <c r="A497" s="14">
        <f t="shared" si="15"/>
        <v>488</v>
      </c>
      <c r="J497" s="17">
        <f t="shared" si="14"/>
        <v>0</v>
      </c>
    </row>
    <row r="498" spans="1:10" x14ac:dyDescent="0.2">
      <c r="A498" s="14">
        <f t="shared" si="15"/>
        <v>489</v>
      </c>
      <c r="J498" s="17">
        <f t="shared" si="14"/>
        <v>0</v>
      </c>
    </row>
    <row r="499" spans="1:10" x14ac:dyDescent="0.2">
      <c r="A499" s="14">
        <f t="shared" si="15"/>
        <v>490</v>
      </c>
      <c r="J499" s="17">
        <f t="shared" si="14"/>
        <v>0</v>
      </c>
    </row>
    <row r="500" spans="1:10" x14ac:dyDescent="0.2">
      <c r="A500" s="14">
        <f t="shared" si="15"/>
        <v>491</v>
      </c>
      <c r="J500" s="17">
        <f t="shared" si="14"/>
        <v>0</v>
      </c>
    </row>
    <row r="501" spans="1:10" x14ac:dyDescent="0.2">
      <c r="A501" s="14">
        <f t="shared" si="15"/>
        <v>492</v>
      </c>
      <c r="J501" s="17">
        <f t="shared" si="14"/>
        <v>0</v>
      </c>
    </row>
    <row r="502" spans="1:10" x14ac:dyDescent="0.2">
      <c r="A502" s="14">
        <f t="shared" si="15"/>
        <v>493</v>
      </c>
      <c r="J502" s="17">
        <f t="shared" si="14"/>
        <v>0</v>
      </c>
    </row>
    <row r="503" spans="1:10" x14ac:dyDescent="0.2">
      <c r="A503" s="14">
        <f t="shared" si="15"/>
        <v>494</v>
      </c>
      <c r="J503" s="17">
        <f t="shared" si="14"/>
        <v>0</v>
      </c>
    </row>
    <row r="504" spans="1:10" x14ac:dyDescent="0.2">
      <c r="A504" s="14">
        <f t="shared" si="15"/>
        <v>495</v>
      </c>
      <c r="J504" s="17">
        <f t="shared" si="14"/>
        <v>0</v>
      </c>
    </row>
    <row r="505" spans="1:10" x14ac:dyDescent="0.2">
      <c r="A505" s="14">
        <f t="shared" si="15"/>
        <v>496</v>
      </c>
      <c r="J505" s="17">
        <f t="shared" si="14"/>
        <v>0</v>
      </c>
    </row>
    <row r="506" spans="1:10" x14ac:dyDescent="0.2">
      <c r="A506" s="14">
        <f t="shared" si="15"/>
        <v>497</v>
      </c>
      <c r="J506" s="17">
        <f t="shared" si="14"/>
        <v>0</v>
      </c>
    </row>
    <row r="507" spans="1:10" x14ac:dyDescent="0.2">
      <c r="A507" s="14">
        <f t="shared" si="15"/>
        <v>498</v>
      </c>
      <c r="J507" s="17">
        <f t="shared" si="14"/>
        <v>0</v>
      </c>
    </row>
    <row r="508" spans="1:10" x14ac:dyDescent="0.2">
      <c r="A508" s="14">
        <f t="shared" si="15"/>
        <v>499</v>
      </c>
      <c r="J508" s="17">
        <f t="shared" si="14"/>
        <v>0</v>
      </c>
    </row>
    <row r="509" spans="1:10" x14ac:dyDescent="0.2">
      <c r="A509" s="14">
        <f t="shared" si="15"/>
        <v>500</v>
      </c>
      <c r="J509" s="17">
        <f t="shared" si="14"/>
        <v>0</v>
      </c>
    </row>
    <row r="510" spans="1:10" x14ac:dyDescent="0.2">
      <c r="A510" s="14">
        <f t="shared" si="15"/>
        <v>501</v>
      </c>
      <c r="J510" s="17">
        <f t="shared" si="14"/>
        <v>0</v>
      </c>
    </row>
    <row r="511" spans="1:10" x14ac:dyDescent="0.2">
      <c r="A511" s="14">
        <f t="shared" si="15"/>
        <v>502</v>
      </c>
      <c r="J511" s="17">
        <f t="shared" si="14"/>
        <v>0</v>
      </c>
    </row>
    <row r="512" spans="1:10" x14ac:dyDescent="0.2">
      <c r="A512" s="14">
        <f t="shared" si="15"/>
        <v>503</v>
      </c>
      <c r="J512" s="17">
        <f t="shared" si="14"/>
        <v>0</v>
      </c>
    </row>
    <row r="513" spans="1:10" x14ac:dyDescent="0.2">
      <c r="A513" s="14">
        <f t="shared" si="15"/>
        <v>504</v>
      </c>
      <c r="J513" s="17">
        <f t="shared" si="14"/>
        <v>0</v>
      </c>
    </row>
    <row r="514" spans="1:10" x14ac:dyDescent="0.2">
      <c r="A514" s="14">
        <f t="shared" si="15"/>
        <v>505</v>
      </c>
      <c r="J514" s="17">
        <f t="shared" si="14"/>
        <v>0</v>
      </c>
    </row>
    <row r="515" spans="1:10" x14ac:dyDescent="0.2">
      <c r="A515" s="14">
        <f t="shared" si="15"/>
        <v>506</v>
      </c>
      <c r="J515" s="17">
        <f t="shared" si="14"/>
        <v>0</v>
      </c>
    </row>
    <row r="516" spans="1:10" x14ac:dyDescent="0.2">
      <c r="A516" s="14">
        <f t="shared" si="15"/>
        <v>507</v>
      </c>
      <c r="J516" s="17">
        <f t="shared" si="14"/>
        <v>0</v>
      </c>
    </row>
    <row r="517" spans="1:10" x14ac:dyDescent="0.2">
      <c r="A517" s="14">
        <f t="shared" si="15"/>
        <v>508</v>
      </c>
      <c r="J517" s="17">
        <f t="shared" si="14"/>
        <v>0</v>
      </c>
    </row>
    <row r="518" spans="1:10" x14ac:dyDescent="0.2">
      <c r="A518" s="14">
        <f t="shared" si="15"/>
        <v>509</v>
      </c>
      <c r="J518" s="17">
        <f t="shared" si="14"/>
        <v>0</v>
      </c>
    </row>
    <row r="519" spans="1:10" x14ac:dyDescent="0.2">
      <c r="A519" s="14">
        <f t="shared" si="15"/>
        <v>510</v>
      </c>
      <c r="J519" s="17">
        <f t="shared" si="14"/>
        <v>0</v>
      </c>
    </row>
    <row r="520" spans="1:10" x14ac:dyDescent="0.2">
      <c r="A520" s="14">
        <f t="shared" si="15"/>
        <v>511</v>
      </c>
      <c r="J520" s="17">
        <f t="shared" si="14"/>
        <v>0</v>
      </c>
    </row>
    <row r="521" spans="1:10" x14ac:dyDescent="0.2">
      <c r="A521" s="14">
        <f t="shared" si="15"/>
        <v>512</v>
      </c>
      <c r="J521" s="17">
        <f t="shared" si="14"/>
        <v>0</v>
      </c>
    </row>
    <row r="522" spans="1:10" x14ac:dyDescent="0.2">
      <c r="A522" s="14">
        <f t="shared" si="15"/>
        <v>513</v>
      </c>
      <c r="J522" s="17">
        <f t="shared" si="14"/>
        <v>0</v>
      </c>
    </row>
    <row r="523" spans="1:10" x14ac:dyDescent="0.2">
      <c r="A523" s="14">
        <f t="shared" si="15"/>
        <v>514</v>
      </c>
      <c r="J523" s="17">
        <f t="shared" ref="J523:J586" si="16">+E523-G523-I523</f>
        <v>0</v>
      </c>
    </row>
    <row r="524" spans="1:10" x14ac:dyDescent="0.2">
      <c r="A524" s="14">
        <f t="shared" ref="A524:A587" si="17">+A523+1</f>
        <v>515</v>
      </c>
      <c r="J524" s="17">
        <f t="shared" si="16"/>
        <v>0</v>
      </c>
    </row>
    <row r="525" spans="1:10" x14ac:dyDescent="0.2">
      <c r="A525" s="14">
        <f t="shared" si="17"/>
        <v>516</v>
      </c>
      <c r="J525" s="17">
        <f t="shared" si="16"/>
        <v>0</v>
      </c>
    </row>
    <row r="526" spans="1:10" x14ac:dyDescent="0.2">
      <c r="A526" s="14">
        <f t="shared" si="17"/>
        <v>517</v>
      </c>
      <c r="J526" s="17">
        <f t="shared" si="16"/>
        <v>0</v>
      </c>
    </row>
    <row r="527" spans="1:10" x14ac:dyDescent="0.2">
      <c r="A527" s="14">
        <f t="shared" si="17"/>
        <v>518</v>
      </c>
      <c r="J527" s="17">
        <f t="shared" si="16"/>
        <v>0</v>
      </c>
    </row>
    <row r="528" spans="1:10" x14ac:dyDescent="0.2">
      <c r="A528" s="14">
        <f t="shared" si="17"/>
        <v>519</v>
      </c>
      <c r="J528" s="17">
        <f t="shared" si="16"/>
        <v>0</v>
      </c>
    </row>
    <row r="529" spans="1:10" x14ac:dyDescent="0.2">
      <c r="A529" s="14">
        <f t="shared" si="17"/>
        <v>520</v>
      </c>
      <c r="J529" s="17">
        <f t="shared" si="16"/>
        <v>0</v>
      </c>
    </row>
    <row r="530" spans="1:10" x14ac:dyDescent="0.2">
      <c r="A530" s="14">
        <f t="shared" si="17"/>
        <v>521</v>
      </c>
      <c r="J530" s="17">
        <f t="shared" si="16"/>
        <v>0</v>
      </c>
    </row>
    <row r="531" spans="1:10" x14ac:dyDescent="0.2">
      <c r="A531" s="14">
        <f t="shared" si="17"/>
        <v>522</v>
      </c>
      <c r="J531" s="17">
        <f t="shared" si="16"/>
        <v>0</v>
      </c>
    </row>
    <row r="532" spans="1:10" x14ac:dyDescent="0.2">
      <c r="A532" s="14">
        <f t="shared" si="17"/>
        <v>523</v>
      </c>
      <c r="J532" s="17">
        <f t="shared" si="16"/>
        <v>0</v>
      </c>
    </row>
    <row r="533" spans="1:10" x14ac:dyDescent="0.2">
      <c r="A533" s="14">
        <f t="shared" si="17"/>
        <v>524</v>
      </c>
      <c r="J533" s="17">
        <f t="shared" si="16"/>
        <v>0</v>
      </c>
    </row>
    <row r="534" spans="1:10" x14ac:dyDescent="0.2">
      <c r="A534" s="14">
        <f t="shared" si="17"/>
        <v>525</v>
      </c>
      <c r="J534" s="17">
        <f t="shared" si="16"/>
        <v>0</v>
      </c>
    </row>
    <row r="535" spans="1:10" x14ac:dyDescent="0.2">
      <c r="A535" s="14">
        <f t="shared" si="17"/>
        <v>526</v>
      </c>
      <c r="J535" s="17">
        <f t="shared" si="16"/>
        <v>0</v>
      </c>
    </row>
    <row r="536" spans="1:10" x14ac:dyDescent="0.2">
      <c r="A536" s="14">
        <f t="shared" si="17"/>
        <v>527</v>
      </c>
      <c r="J536" s="17">
        <f t="shared" si="16"/>
        <v>0</v>
      </c>
    </row>
    <row r="537" spans="1:10" x14ac:dyDescent="0.2">
      <c r="A537" s="14">
        <f t="shared" si="17"/>
        <v>528</v>
      </c>
      <c r="J537" s="17">
        <f t="shared" si="16"/>
        <v>0</v>
      </c>
    </row>
    <row r="538" spans="1:10" x14ac:dyDescent="0.2">
      <c r="A538" s="14">
        <f t="shared" si="17"/>
        <v>529</v>
      </c>
      <c r="J538" s="17">
        <f t="shared" si="16"/>
        <v>0</v>
      </c>
    </row>
    <row r="539" spans="1:10" x14ac:dyDescent="0.2">
      <c r="A539" s="14">
        <f t="shared" si="17"/>
        <v>530</v>
      </c>
      <c r="J539" s="17">
        <f t="shared" si="16"/>
        <v>0</v>
      </c>
    </row>
    <row r="540" spans="1:10" x14ac:dyDescent="0.2">
      <c r="A540" s="14">
        <f t="shared" si="17"/>
        <v>531</v>
      </c>
      <c r="J540" s="17">
        <f t="shared" si="16"/>
        <v>0</v>
      </c>
    </row>
    <row r="541" spans="1:10" x14ac:dyDescent="0.2">
      <c r="A541" s="14">
        <f t="shared" si="17"/>
        <v>532</v>
      </c>
      <c r="J541" s="17">
        <f t="shared" si="16"/>
        <v>0</v>
      </c>
    </row>
    <row r="542" spans="1:10" x14ac:dyDescent="0.2">
      <c r="A542" s="14">
        <f t="shared" si="17"/>
        <v>533</v>
      </c>
      <c r="J542" s="17">
        <f t="shared" si="16"/>
        <v>0</v>
      </c>
    </row>
    <row r="543" spans="1:10" x14ac:dyDescent="0.2">
      <c r="A543" s="14">
        <f t="shared" si="17"/>
        <v>534</v>
      </c>
      <c r="J543" s="17">
        <f t="shared" si="16"/>
        <v>0</v>
      </c>
    </row>
    <row r="544" spans="1:10" x14ac:dyDescent="0.2">
      <c r="A544" s="14">
        <f t="shared" si="17"/>
        <v>535</v>
      </c>
      <c r="J544" s="17">
        <f t="shared" si="16"/>
        <v>0</v>
      </c>
    </row>
    <row r="545" spans="1:10" x14ac:dyDescent="0.2">
      <c r="A545" s="14">
        <f t="shared" si="17"/>
        <v>536</v>
      </c>
      <c r="J545" s="17">
        <f t="shared" si="16"/>
        <v>0</v>
      </c>
    </row>
    <row r="546" spans="1:10" x14ac:dyDescent="0.2">
      <c r="A546" s="14">
        <f t="shared" si="17"/>
        <v>537</v>
      </c>
      <c r="J546" s="17">
        <f t="shared" si="16"/>
        <v>0</v>
      </c>
    </row>
    <row r="547" spans="1:10" x14ac:dyDescent="0.2">
      <c r="A547" s="14">
        <f t="shared" si="17"/>
        <v>538</v>
      </c>
      <c r="J547" s="17">
        <f t="shared" si="16"/>
        <v>0</v>
      </c>
    </row>
    <row r="548" spans="1:10" x14ac:dyDescent="0.2">
      <c r="A548" s="14">
        <f t="shared" si="17"/>
        <v>539</v>
      </c>
      <c r="J548" s="17">
        <f t="shared" si="16"/>
        <v>0</v>
      </c>
    </row>
    <row r="549" spans="1:10" x14ac:dyDescent="0.2">
      <c r="A549" s="14">
        <f t="shared" si="17"/>
        <v>540</v>
      </c>
      <c r="J549" s="17">
        <f t="shared" si="16"/>
        <v>0</v>
      </c>
    </row>
    <row r="550" spans="1:10" x14ac:dyDescent="0.2">
      <c r="A550" s="14">
        <f t="shared" si="17"/>
        <v>541</v>
      </c>
      <c r="J550" s="17">
        <f t="shared" si="16"/>
        <v>0</v>
      </c>
    </row>
    <row r="551" spans="1:10" x14ac:dyDescent="0.2">
      <c r="A551" s="14">
        <f t="shared" si="17"/>
        <v>542</v>
      </c>
      <c r="J551" s="17">
        <f t="shared" si="16"/>
        <v>0</v>
      </c>
    </row>
    <row r="552" spans="1:10" x14ac:dyDescent="0.2">
      <c r="A552" s="14">
        <f t="shared" si="17"/>
        <v>543</v>
      </c>
      <c r="J552" s="17">
        <f t="shared" si="16"/>
        <v>0</v>
      </c>
    </row>
    <row r="553" spans="1:10" x14ac:dyDescent="0.2">
      <c r="A553" s="14">
        <f t="shared" si="17"/>
        <v>544</v>
      </c>
      <c r="J553" s="17">
        <f t="shared" si="16"/>
        <v>0</v>
      </c>
    </row>
    <row r="554" spans="1:10" x14ac:dyDescent="0.2">
      <c r="A554" s="14">
        <f t="shared" si="17"/>
        <v>545</v>
      </c>
      <c r="J554" s="17">
        <f t="shared" si="16"/>
        <v>0</v>
      </c>
    </row>
    <row r="555" spans="1:10" x14ac:dyDescent="0.2">
      <c r="A555" s="14">
        <f t="shared" si="17"/>
        <v>546</v>
      </c>
      <c r="J555" s="17">
        <f t="shared" si="16"/>
        <v>0</v>
      </c>
    </row>
    <row r="556" spans="1:10" x14ac:dyDescent="0.2">
      <c r="A556" s="14">
        <f t="shared" si="17"/>
        <v>547</v>
      </c>
      <c r="J556" s="17">
        <f t="shared" si="16"/>
        <v>0</v>
      </c>
    </row>
    <row r="557" spans="1:10" x14ac:dyDescent="0.2">
      <c r="A557" s="14">
        <f t="shared" si="17"/>
        <v>548</v>
      </c>
      <c r="J557" s="17">
        <f t="shared" si="16"/>
        <v>0</v>
      </c>
    </row>
    <row r="558" spans="1:10" x14ac:dyDescent="0.2">
      <c r="A558" s="14">
        <f t="shared" si="17"/>
        <v>549</v>
      </c>
      <c r="J558" s="17">
        <f t="shared" si="16"/>
        <v>0</v>
      </c>
    </row>
    <row r="559" spans="1:10" x14ac:dyDescent="0.2">
      <c r="A559" s="14">
        <f t="shared" si="17"/>
        <v>550</v>
      </c>
      <c r="J559" s="17">
        <f t="shared" si="16"/>
        <v>0</v>
      </c>
    </row>
    <row r="560" spans="1:10" x14ac:dyDescent="0.2">
      <c r="A560" s="14">
        <f t="shared" si="17"/>
        <v>551</v>
      </c>
      <c r="J560" s="17">
        <f t="shared" si="16"/>
        <v>0</v>
      </c>
    </row>
    <row r="561" spans="1:10" x14ac:dyDescent="0.2">
      <c r="A561" s="14">
        <f t="shared" si="17"/>
        <v>552</v>
      </c>
      <c r="J561" s="17">
        <f t="shared" si="16"/>
        <v>0</v>
      </c>
    </row>
    <row r="562" spans="1:10" x14ac:dyDescent="0.2">
      <c r="A562" s="14">
        <f t="shared" si="17"/>
        <v>553</v>
      </c>
      <c r="J562" s="17">
        <f t="shared" si="16"/>
        <v>0</v>
      </c>
    </row>
    <row r="563" spans="1:10" x14ac:dyDescent="0.2">
      <c r="A563" s="14">
        <f t="shared" si="17"/>
        <v>554</v>
      </c>
      <c r="J563" s="17">
        <f t="shared" si="16"/>
        <v>0</v>
      </c>
    </row>
    <row r="564" spans="1:10" x14ac:dyDescent="0.2">
      <c r="A564" s="14">
        <f t="shared" si="17"/>
        <v>555</v>
      </c>
      <c r="J564" s="17">
        <f t="shared" si="16"/>
        <v>0</v>
      </c>
    </row>
    <row r="565" spans="1:10" x14ac:dyDescent="0.2">
      <c r="A565" s="14">
        <f t="shared" si="17"/>
        <v>556</v>
      </c>
      <c r="J565" s="17">
        <f t="shared" si="16"/>
        <v>0</v>
      </c>
    </row>
    <row r="566" spans="1:10" x14ac:dyDescent="0.2">
      <c r="A566" s="14">
        <f t="shared" si="17"/>
        <v>557</v>
      </c>
      <c r="J566" s="17">
        <f t="shared" si="16"/>
        <v>0</v>
      </c>
    </row>
    <row r="567" spans="1:10" x14ac:dyDescent="0.2">
      <c r="A567" s="14">
        <f t="shared" si="17"/>
        <v>558</v>
      </c>
      <c r="J567" s="17">
        <f t="shared" si="16"/>
        <v>0</v>
      </c>
    </row>
    <row r="568" spans="1:10" x14ac:dyDescent="0.2">
      <c r="A568" s="14">
        <f t="shared" si="17"/>
        <v>559</v>
      </c>
      <c r="J568" s="17">
        <f t="shared" si="16"/>
        <v>0</v>
      </c>
    </row>
    <row r="569" spans="1:10" x14ac:dyDescent="0.2">
      <c r="A569" s="14">
        <f t="shared" si="17"/>
        <v>560</v>
      </c>
      <c r="J569" s="17">
        <f t="shared" si="16"/>
        <v>0</v>
      </c>
    </row>
    <row r="570" spans="1:10" x14ac:dyDescent="0.2">
      <c r="A570" s="14">
        <f t="shared" si="17"/>
        <v>561</v>
      </c>
      <c r="J570" s="17">
        <f t="shared" si="16"/>
        <v>0</v>
      </c>
    </row>
    <row r="571" spans="1:10" x14ac:dyDescent="0.2">
      <c r="A571" s="14">
        <f t="shared" si="17"/>
        <v>562</v>
      </c>
      <c r="J571" s="17">
        <f t="shared" si="16"/>
        <v>0</v>
      </c>
    </row>
    <row r="572" spans="1:10" x14ac:dyDescent="0.2">
      <c r="A572" s="14">
        <f t="shared" si="17"/>
        <v>563</v>
      </c>
      <c r="J572" s="17">
        <f t="shared" si="16"/>
        <v>0</v>
      </c>
    </row>
    <row r="573" spans="1:10" x14ac:dyDescent="0.2">
      <c r="A573" s="14">
        <f t="shared" si="17"/>
        <v>564</v>
      </c>
      <c r="J573" s="17">
        <f t="shared" si="16"/>
        <v>0</v>
      </c>
    </row>
    <row r="574" spans="1:10" x14ac:dyDescent="0.2">
      <c r="A574" s="14">
        <f t="shared" si="17"/>
        <v>565</v>
      </c>
      <c r="J574" s="17">
        <f t="shared" si="16"/>
        <v>0</v>
      </c>
    </row>
    <row r="575" spans="1:10" x14ac:dyDescent="0.2">
      <c r="A575" s="14">
        <f t="shared" si="17"/>
        <v>566</v>
      </c>
      <c r="J575" s="17">
        <f t="shared" si="16"/>
        <v>0</v>
      </c>
    </row>
    <row r="576" spans="1:10" x14ac:dyDescent="0.2">
      <c r="A576" s="14">
        <f t="shared" si="17"/>
        <v>567</v>
      </c>
      <c r="J576" s="17">
        <f t="shared" si="16"/>
        <v>0</v>
      </c>
    </row>
    <row r="577" spans="1:10" x14ac:dyDescent="0.2">
      <c r="A577" s="14">
        <f t="shared" si="17"/>
        <v>568</v>
      </c>
      <c r="J577" s="17">
        <f t="shared" si="16"/>
        <v>0</v>
      </c>
    </row>
    <row r="578" spans="1:10" x14ac:dyDescent="0.2">
      <c r="A578" s="14">
        <f t="shared" si="17"/>
        <v>569</v>
      </c>
      <c r="J578" s="17">
        <f t="shared" si="16"/>
        <v>0</v>
      </c>
    </row>
    <row r="579" spans="1:10" x14ac:dyDescent="0.2">
      <c r="A579" s="14">
        <f t="shared" si="17"/>
        <v>570</v>
      </c>
      <c r="J579" s="17">
        <f t="shared" si="16"/>
        <v>0</v>
      </c>
    </row>
    <row r="580" spans="1:10" x14ac:dyDescent="0.2">
      <c r="A580" s="14">
        <f t="shared" si="17"/>
        <v>571</v>
      </c>
      <c r="J580" s="17">
        <f t="shared" si="16"/>
        <v>0</v>
      </c>
    </row>
    <row r="581" spans="1:10" x14ac:dyDescent="0.2">
      <c r="A581" s="14">
        <f t="shared" si="17"/>
        <v>572</v>
      </c>
      <c r="J581" s="17">
        <f t="shared" si="16"/>
        <v>0</v>
      </c>
    </row>
    <row r="582" spans="1:10" x14ac:dyDescent="0.2">
      <c r="A582" s="14">
        <f t="shared" si="17"/>
        <v>573</v>
      </c>
      <c r="J582" s="17">
        <f t="shared" si="16"/>
        <v>0</v>
      </c>
    </row>
    <row r="583" spans="1:10" x14ac:dyDescent="0.2">
      <c r="A583" s="14">
        <f t="shared" si="17"/>
        <v>574</v>
      </c>
      <c r="J583" s="17">
        <f t="shared" si="16"/>
        <v>0</v>
      </c>
    </row>
    <row r="584" spans="1:10" x14ac:dyDescent="0.2">
      <c r="A584" s="14">
        <f t="shared" si="17"/>
        <v>575</v>
      </c>
      <c r="J584" s="17">
        <f t="shared" si="16"/>
        <v>0</v>
      </c>
    </row>
    <row r="585" spans="1:10" x14ac:dyDescent="0.2">
      <c r="A585" s="14">
        <f t="shared" si="17"/>
        <v>576</v>
      </c>
      <c r="J585" s="17">
        <f t="shared" si="16"/>
        <v>0</v>
      </c>
    </row>
    <row r="586" spans="1:10" x14ac:dyDescent="0.2">
      <c r="A586" s="14">
        <f t="shared" si="17"/>
        <v>577</v>
      </c>
      <c r="J586" s="17">
        <f t="shared" si="16"/>
        <v>0</v>
      </c>
    </row>
    <row r="587" spans="1:10" x14ac:dyDescent="0.2">
      <c r="A587" s="14">
        <f t="shared" si="17"/>
        <v>578</v>
      </c>
      <c r="J587" s="17">
        <f t="shared" ref="J587:J609" si="18">+E587-G587-I587</f>
        <v>0</v>
      </c>
    </row>
    <row r="588" spans="1:10" x14ac:dyDescent="0.2">
      <c r="A588" s="14">
        <f t="shared" ref="A588:A609" si="19">+A587+1</f>
        <v>579</v>
      </c>
      <c r="J588" s="17">
        <f t="shared" si="18"/>
        <v>0</v>
      </c>
    </row>
    <row r="589" spans="1:10" x14ac:dyDescent="0.2">
      <c r="A589" s="14">
        <f t="shared" si="19"/>
        <v>580</v>
      </c>
      <c r="J589" s="17">
        <f t="shared" si="18"/>
        <v>0</v>
      </c>
    </row>
    <row r="590" spans="1:10" x14ac:dyDescent="0.2">
      <c r="A590" s="14">
        <f t="shared" si="19"/>
        <v>581</v>
      </c>
      <c r="J590" s="17">
        <f t="shared" si="18"/>
        <v>0</v>
      </c>
    </row>
    <row r="591" spans="1:10" x14ac:dyDescent="0.2">
      <c r="A591" s="14">
        <f t="shared" si="19"/>
        <v>582</v>
      </c>
      <c r="J591" s="17">
        <f t="shared" si="18"/>
        <v>0</v>
      </c>
    </row>
    <row r="592" spans="1:10" x14ac:dyDescent="0.2">
      <c r="A592" s="14">
        <f t="shared" si="19"/>
        <v>583</v>
      </c>
      <c r="J592" s="17">
        <f t="shared" si="18"/>
        <v>0</v>
      </c>
    </row>
    <row r="593" spans="1:10" x14ac:dyDescent="0.2">
      <c r="A593" s="14">
        <f t="shared" si="19"/>
        <v>584</v>
      </c>
      <c r="J593" s="17">
        <f t="shared" si="18"/>
        <v>0</v>
      </c>
    </row>
    <row r="594" spans="1:10" x14ac:dyDescent="0.2">
      <c r="A594" s="14">
        <f t="shared" si="19"/>
        <v>585</v>
      </c>
      <c r="J594" s="17">
        <f t="shared" si="18"/>
        <v>0</v>
      </c>
    </row>
    <row r="595" spans="1:10" x14ac:dyDescent="0.2">
      <c r="A595" s="14">
        <f t="shared" si="19"/>
        <v>586</v>
      </c>
      <c r="J595" s="17">
        <f t="shared" si="18"/>
        <v>0</v>
      </c>
    </row>
    <row r="596" spans="1:10" x14ac:dyDescent="0.2">
      <c r="A596" s="14">
        <f t="shared" si="19"/>
        <v>587</v>
      </c>
      <c r="J596" s="17">
        <f t="shared" si="18"/>
        <v>0</v>
      </c>
    </row>
    <row r="597" spans="1:10" x14ac:dyDescent="0.2">
      <c r="A597" s="14">
        <f t="shared" si="19"/>
        <v>588</v>
      </c>
      <c r="J597" s="17">
        <f t="shared" si="18"/>
        <v>0</v>
      </c>
    </row>
    <row r="598" spans="1:10" x14ac:dyDescent="0.2">
      <c r="A598" s="14">
        <f t="shared" si="19"/>
        <v>589</v>
      </c>
      <c r="J598" s="17">
        <f t="shared" si="18"/>
        <v>0</v>
      </c>
    </row>
    <row r="599" spans="1:10" x14ac:dyDescent="0.2">
      <c r="A599" s="14">
        <f t="shared" si="19"/>
        <v>590</v>
      </c>
      <c r="J599" s="17">
        <f t="shared" si="18"/>
        <v>0</v>
      </c>
    </row>
    <row r="600" spans="1:10" x14ac:dyDescent="0.2">
      <c r="A600" s="14">
        <f t="shared" si="19"/>
        <v>591</v>
      </c>
      <c r="J600" s="17">
        <f t="shared" si="18"/>
        <v>0</v>
      </c>
    </row>
    <row r="601" spans="1:10" x14ac:dyDescent="0.2">
      <c r="A601" s="14">
        <f t="shared" si="19"/>
        <v>592</v>
      </c>
      <c r="J601" s="17">
        <f t="shared" si="18"/>
        <v>0</v>
      </c>
    </row>
    <row r="602" spans="1:10" x14ac:dyDescent="0.2">
      <c r="A602" s="14">
        <f t="shared" si="19"/>
        <v>593</v>
      </c>
      <c r="J602" s="17">
        <f t="shared" si="18"/>
        <v>0</v>
      </c>
    </row>
    <row r="603" spans="1:10" x14ac:dyDescent="0.2">
      <c r="A603" s="14">
        <f t="shared" si="19"/>
        <v>594</v>
      </c>
      <c r="J603" s="17">
        <f t="shared" si="18"/>
        <v>0</v>
      </c>
    </row>
    <row r="604" spans="1:10" x14ac:dyDescent="0.2">
      <c r="A604" s="14">
        <f t="shared" si="19"/>
        <v>595</v>
      </c>
      <c r="J604" s="17">
        <f t="shared" si="18"/>
        <v>0</v>
      </c>
    </row>
    <row r="605" spans="1:10" x14ac:dyDescent="0.2">
      <c r="A605" s="14">
        <f t="shared" si="19"/>
        <v>596</v>
      </c>
      <c r="J605" s="17">
        <f t="shared" si="18"/>
        <v>0</v>
      </c>
    </row>
    <row r="606" spans="1:10" x14ac:dyDescent="0.2">
      <c r="A606" s="14">
        <f t="shared" si="19"/>
        <v>597</v>
      </c>
      <c r="J606" s="17">
        <f t="shared" si="18"/>
        <v>0</v>
      </c>
    </row>
    <row r="607" spans="1:10" x14ac:dyDescent="0.2">
      <c r="A607" s="14">
        <f t="shared" si="19"/>
        <v>598</v>
      </c>
      <c r="J607" s="17">
        <f t="shared" si="18"/>
        <v>0</v>
      </c>
    </row>
    <row r="608" spans="1:10" x14ac:dyDescent="0.2">
      <c r="A608" s="14">
        <f t="shared" si="19"/>
        <v>599</v>
      </c>
      <c r="J608" s="17">
        <f t="shared" si="18"/>
        <v>0</v>
      </c>
    </row>
    <row r="609" spans="1:12" x14ac:dyDescent="0.2">
      <c r="A609" s="14">
        <f t="shared" si="19"/>
        <v>600</v>
      </c>
      <c r="J609" s="17">
        <f t="shared" si="18"/>
        <v>0</v>
      </c>
    </row>
    <row r="610" spans="1:12" s="2" customFormat="1" x14ac:dyDescent="0.2">
      <c r="A610" s="38" t="s">
        <v>22</v>
      </c>
      <c r="B610" s="11"/>
      <c r="C610" s="39"/>
      <c r="D610" s="39"/>
      <c r="E610" s="40">
        <f>SUBTOTAL(109,Table24[5])</f>
        <v>0</v>
      </c>
      <c r="F610" s="39"/>
      <c r="G610" s="40">
        <f>SUBTOTAL(109,Table24[7])</f>
        <v>0</v>
      </c>
      <c r="H610" s="39"/>
      <c r="I610" s="40">
        <f>SUBTOTAL(109,Table24[9])</f>
        <v>0</v>
      </c>
      <c r="J610" s="6">
        <f>SUBTOTAL(109,Table24[10])</f>
        <v>0</v>
      </c>
      <c r="K610" s="6"/>
      <c r="L610" s="6"/>
    </row>
  </sheetData>
  <mergeCells count="16">
    <mergeCell ref="H7:I7"/>
    <mergeCell ref="A5:G5"/>
    <mergeCell ref="A6:A8"/>
    <mergeCell ref="B6:B8"/>
    <mergeCell ref="C6:G6"/>
    <mergeCell ref="C7:C8"/>
    <mergeCell ref="D7:D8"/>
    <mergeCell ref="E7:E8"/>
    <mergeCell ref="F7:G7"/>
    <mergeCell ref="A1:G1"/>
    <mergeCell ref="A2:B2"/>
    <mergeCell ref="C2:G2"/>
    <mergeCell ref="A3:B3"/>
    <mergeCell ref="C3:G3"/>
    <mergeCell ref="A4:B4"/>
    <mergeCell ref="C4:G4"/>
  </mergeCells>
  <pageMargins left="0.25" right="0.25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F9F4A-8D7D-40F6-B41F-9B3EF2742217}">
  <dimension ref="A1:L610"/>
  <sheetViews>
    <sheetView zoomScale="130" zoomScaleNormal="130" workbookViewId="0">
      <pane ySplit="9" topLeftCell="A10" activePane="bottomLeft" state="frozen"/>
      <selection pane="bottomLeft" activeCell="E13" sqref="E13"/>
    </sheetView>
  </sheetViews>
  <sheetFormatPr defaultRowHeight="12" x14ac:dyDescent="0.2"/>
  <cols>
    <col min="1" max="1" width="6.83203125" style="8" customWidth="1"/>
    <col min="2" max="2" width="29.1640625" style="9" customWidth="1"/>
    <col min="3" max="3" width="13.83203125" style="10" customWidth="1"/>
    <col min="4" max="4" width="13.1640625" style="15" customWidth="1"/>
    <col min="5" max="5" width="20" style="11" customWidth="1"/>
    <col min="6" max="6" width="13.1640625" style="15" customWidth="1"/>
    <col min="7" max="7" width="20" style="11" customWidth="1"/>
    <col min="8" max="8" width="13.1640625" style="15" customWidth="1"/>
    <col min="9" max="9" width="20" style="11" customWidth="1"/>
    <col min="10" max="10" width="20" style="4" customWidth="1"/>
    <col min="11" max="12" width="9.33203125" style="4"/>
  </cols>
  <sheetData>
    <row r="1" spans="1:12" x14ac:dyDescent="0.2">
      <c r="A1" s="12" t="s">
        <v>7</v>
      </c>
      <c r="B1" s="12"/>
      <c r="C1" s="12"/>
      <c r="D1" s="12"/>
      <c r="E1" s="12"/>
      <c r="F1" s="12"/>
      <c r="G1" s="12"/>
      <c r="H1" s="3"/>
      <c r="I1" s="3"/>
      <c r="J1" s="3"/>
      <c r="K1" s="3"/>
    </row>
    <row r="2" spans="1:12" ht="15.75" x14ac:dyDescent="0.2">
      <c r="A2" s="13" t="s">
        <v>8</v>
      </c>
      <c r="B2" s="13"/>
      <c r="C2" s="7"/>
      <c r="D2" s="7"/>
      <c r="E2" s="7"/>
      <c r="F2" s="7"/>
      <c r="G2" s="7"/>
      <c r="H2" s="3"/>
      <c r="I2" s="3"/>
      <c r="J2" s="3"/>
      <c r="K2" s="3"/>
    </row>
    <row r="3" spans="1:12" ht="15.75" x14ac:dyDescent="0.2">
      <c r="A3" s="13" t="s">
        <v>9</v>
      </c>
      <c r="B3" s="13"/>
      <c r="C3" s="7"/>
      <c r="D3" s="7"/>
      <c r="E3" s="7"/>
      <c r="F3" s="7"/>
      <c r="G3" s="7"/>
      <c r="H3" s="3"/>
      <c r="I3" s="3"/>
      <c r="J3" s="3"/>
      <c r="K3" s="3"/>
    </row>
    <row r="4" spans="1:12" ht="15.75" x14ac:dyDescent="0.2">
      <c r="A4" s="13" t="s">
        <v>10</v>
      </c>
      <c r="B4" s="13"/>
      <c r="C4" s="7"/>
      <c r="D4" s="7"/>
      <c r="E4" s="7"/>
      <c r="F4" s="7"/>
      <c r="G4" s="7"/>
      <c r="H4" s="3"/>
      <c r="I4" s="3"/>
      <c r="J4" s="3"/>
      <c r="K4" s="3"/>
    </row>
    <row r="5" spans="1:12" x14ac:dyDescent="0.2">
      <c r="A5" s="12" t="s">
        <v>11</v>
      </c>
      <c r="B5" s="12"/>
      <c r="C5" s="12"/>
      <c r="D5" s="12"/>
      <c r="E5" s="12"/>
      <c r="F5" s="12"/>
      <c r="G5" s="12"/>
      <c r="H5" s="3"/>
      <c r="I5" s="3"/>
      <c r="J5" s="3"/>
      <c r="K5" s="3"/>
    </row>
    <row r="6" spans="1:12" x14ac:dyDescent="0.2">
      <c r="A6" s="26" t="s">
        <v>0</v>
      </c>
      <c r="B6" s="18" t="s">
        <v>1</v>
      </c>
      <c r="C6" s="20" t="s">
        <v>6</v>
      </c>
      <c r="D6" s="21"/>
      <c r="E6" s="21"/>
      <c r="F6" s="21"/>
      <c r="G6" s="22"/>
      <c r="H6" s="4"/>
      <c r="I6" s="4"/>
    </row>
    <row r="7" spans="1:12" s="1" customFormat="1" x14ac:dyDescent="0.2">
      <c r="A7" s="27"/>
      <c r="B7" s="19"/>
      <c r="C7" s="23" t="s">
        <v>2</v>
      </c>
      <c r="D7" s="24" t="s">
        <v>3</v>
      </c>
      <c r="E7" s="25" t="s">
        <v>4</v>
      </c>
      <c r="F7" s="20" t="s">
        <v>5</v>
      </c>
      <c r="G7" s="22"/>
      <c r="H7" s="20" t="s">
        <v>5</v>
      </c>
      <c r="I7" s="22"/>
      <c r="J7" s="16" t="s">
        <v>12</v>
      </c>
      <c r="K7" s="5"/>
      <c r="L7" s="5"/>
    </row>
    <row r="8" spans="1:12" s="1" customFormat="1" x14ac:dyDescent="0.2">
      <c r="A8" s="27"/>
      <c r="B8" s="19"/>
      <c r="C8" s="28"/>
      <c r="D8" s="29"/>
      <c r="E8" s="30"/>
      <c r="F8" s="31" t="s">
        <v>3</v>
      </c>
      <c r="G8" s="32" t="s">
        <v>4</v>
      </c>
      <c r="H8" s="31" t="s">
        <v>3</v>
      </c>
      <c r="I8" s="32" t="s">
        <v>4</v>
      </c>
      <c r="J8" s="32" t="s">
        <v>4</v>
      </c>
      <c r="K8" s="5"/>
      <c r="L8" s="5"/>
    </row>
    <row r="9" spans="1:12" s="37" customFormat="1" ht="11.25" x14ac:dyDescent="0.2">
      <c r="A9" s="33" t="s">
        <v>13</v>
      </c>
      <c r="B9" s="34" t="s">
        <v>1</v>
      </c>
      <c r="C9" s="34" t="s">
        <v>14</v>
      </c>
      <c r="D9" s="34" t="s">
        <v>15</v>
      </c>
      <c r="E9" s="35" t="s">
        <v>16</v>
      </c>
      <c r="F9" s="34" t="s">
        <v>17</v>
      </c>
      <c r="G9" s="35" t="s">
        <v>18</v>
      </c>
      <c r="H9" s="34" t="s">
        <v>19</v>
      </c>
      <c r="I9" s="35" t="s">
        <v>20</v>
      </c>
      <c r="J9" s="36" t="s">
        <v>21</v>
      </c>
      <c r="K9" s="36"/>
      <c r="L9" s="36"/>
    </row>
    <row r="10" spans="1:12" x14ac:dyDescent="0.2">
      <c r="A10" s="14">
        <v>1</v>
      </c>
      <c r="C10" s="10">
        <v>22001</v>
      </c>
      <c r="J10" s="17">
        <f>+E10-G10-I10</f>
        <v>0</v>
      </c>
    </row>
    <row r="11" spans="1:12" x14ac:dyDescent="0.2">
      <c r="A11" s="14">
        <f>+A10+1</f>
        <v>2</v>
      </c>
      <c r="C11" s="10">
        <f>+C10+1</f>
        <v>22002</v>
      </c>
      <c r="J11" s="17">
        <f t="shared" ref="J11:J74" si="0">+E11-G11-I11</f>
        <v>0</v>
      </c>
    </row>
    <row r="12" spans="1:12" x14ac:dyDescent="0.2">
      <c r="A12" s="14">
        <f t="shared" ref="A12:A75" si="1">+A11+1</f>
        <v>3</v>
      </c>
      <c r="C12" s="10">
        <f t="shared" ref="C12:C75" si="2">+C11+1</f>
        <v>22003</v>
      </c>
      <c r="J12" s="17">
        <f t="shared" si="0"/>
        <v>0</v>
      </c>
    </row>
    <row r="13" spans="1:12" x14ac:dyDescent="0.2">
      <c r="A13" s="14">
        <f t="shared" si="1"/>
        <v>4</v>
      </c>
      <c r="C13" s="10">
        <f t="shared" si="2"/>
        <v>22004</v>
      </c>
      <c r="J13" s="17">
        <f t="shared" si="0"/>
        <v>0</v>
      </c>
    </row>
    <row r="14" spans="1:12" x14ac:dyDescent="0.2">
      <c r="A14" s="14">
        <f t="shared" si="1"/>
        <v>5</v>
      </c>
      <c r="C14" s="10">
        <f t="shared" si="2"/>
        <v>22005</v>
      </c>
      <c r="J14" s="17">
        <f t="shared" si="0"/>
        <v>0</v>
      </c>
    </row>
    <row r="15" spans="1:12" x14ac:dyDescent="0.2">
      <c r="A15" s="14">
        <f t="shared" si="1"/>
        <v>6</v>
      </c>
      <c r="C15" s="10">
        <f t="shared" si="2"/>
        <v>22006</v>
      </c>
      <c r="J15" s="17">
        <f t="shared" si="0"/>
        <v>0</v>
      </c>
    </row>
    <row r="16" spans="1:12" x14ac:dyDescent="0.2">
      <c r="A16" s="14">
        <f t="shared" si="1"/>
        <v>7</v>
      </c>
      <c r="C16" s="10">
        <f t="shared" si="2"/>
        <v>22007</v>
      </c>
      <c r="J16" s="17">
        <f t="shared" si="0"/>
        <v>0</v>
      </c>
    </row>
    <row r="17" spans="1:10" x14ac:dyDescent="0.2">
      <c r="A17" s="14">
        <f t="shared" si="1"/>
        <v>8</v>
      </c>
      <c r="C17" s="10">
        <f t="shared" si="2"/>
        <v>22008</v>
      </c>
      <c r="J17" s="17">
        <f t="shared" si="0"/>
        <v>0</v>
      </c>
    </row>
    <row r="18" spans="1:10" x14ac:dyDescent="0.2">
      <c r="A18" s="14">
        <f t="shared" si="1"/>
        <v>9</v>
      </c>
      <c r="C18" s="10">
        <f t="shared" si="2"/>
        <v>22009</v>
      </c>
      <c r="J18" s="17">
        <f t="shared" si="0"/>
        <v>0</v>
      </c>
    </row>
    <row r="19" spans="1:10" x14ac:dyDescent="0.2">
      <c r="A19" s="14">
        <f t="shared" si="1"/>
        <v>10</v>
      </c>
      <c r="C19" s="10">
        <f t="shared" si="2"/>
        <v>22010</v>
      </c>
      <c r="J19" s="17">
        <f t="shared" si="0"/>
        <v>0</v>
      </c>
    </row>
    <row r="20" spans="1:10" x14ac:dyDescent="0.2">
      <c r="A20" s="14">
        <f t="shared" si="1"/>
        <v>11</v>
      </c>
      <c r="C20" s="10">
        <f t="shared" si="2"/>
        <v>22011</v>
      </c>
      <c r="J20" s="17">
        <f t="shared" si="0"/>
        <v>0</v>
      </c>
    </row>
    <row r="21" spans="1:10" x14ac:dyDescent="0.2">
      <c r="A21" s="14">
        <f t="shared" si="1"/>
        <v>12</v>
      </c>
      <c r="C21" s="10">
        <f t="shared" si="2"/>
        <v>22012</v>
      </c>
      <c r="J21" s="17">
        <f t="shared" si="0"/>
        <v>0</v>
      </c>
    </row>
    <row r="22" spans="1:10" x14ac:dyDescent="0.2">
      <c r="A22" s="14">
        <f t="shared" si="1"/>
        <v>13</v>
      </c>
      <c r="C22" s="10">
        <f t="shared" si="2"/>
        <v>22013</v>
      </c>
      <c r="J22" s="17">
        <f t="shared" si="0"/>
        <v>0</v>
      </c>
    </row>
    <row r="23" spans="1:10" x14ac:dyDescent="0.2">
      <c r="A23" s="14">
        <f t="shared" si="1"/>
        <v>14</v>
      </c>
      <c r="C23" s="10">
        <f t="shared" si="2"/>
        <v>22014</v>
      </c>
      <c r="J23" s="17">
        <f t="shared" si="0"/>
        <v>0</v>
      </c>
    </row>
    <row r="24" spans="1:10" x14ac:dyDescent="0.2">
      <c r="A24" s="14">
        <f t="shared" si="1"/>
        <v>15</v>
      </c>
      <c r="C24" s="10">
        <f t="shared" si="2"/>
        <v>22015</v>
      </c>
      <c r="J24" s="17">
        <f t="shared" si="0"/>
        <v>0</v>
      </c>
    </row>
    <row r="25" spans="1:10" x14ac:dyDescent="0.2">
      <c r="A25" s="14">
        <f t="shared" si="1"/>
        <v>16</v>
      </c>
      <c r="C25" s="10">
        <f t="shared" si="2"/>
        <v>22016</v>
      </c>
      <c r="J25" s="17">
        <f t="shared" si="0"/>
        <v>0</v>
      </c>
    </row>
    <row r="26" spans="1:10" x14ac:dyDescent="0.2">
      <c r="A26" s="14">
        <f t="shared" si="1"/>
        <v>17</v>
      </c>
      <c r="C26" s="10">
        <f t="shared" si="2"/>
        <v>22017</v>
      </c>
      <c r="J26" s="17">
        <f t="shared" si="0"/>
        <v>0</v>
      </c>
    </row>
    <row r="27" spans="1:10" x14ac:dyDescent="0.2">
      <c r="A27" s="14">
        <f t="shared" si="1"/>
        <v>18</v>
      </c>
      <c r="C27" s="10">
        <f t="shared" si="2"/>
        <v>22018</v>
      </c>
      <c r="J27" s="17">
        <f t="shared" si="0"/>
        <v>0</v>
      </c>
    </row>
    <row r="28" spans="1:10" x14ac:dyDescent="0.2">
      <c r="A28" s="14">
        <f t="shared" si="1"/>
        <v>19</v>
      </c>
      <c r="C28" s="10">
        <f t="shared" si="2"/>
        <v>22019</v>
      </c>
      <c r="J28" s="17">
        <f t="shared" si="0"/>
        <v>0</v>
      </c>
    </row>
    <row r="29" spans="1:10" x14ac:dyDescent="0.2">
      <c r="A29" s="14">
        <f t="shared" si="1"/>
        <v>20</v>
      </c>
      <c r="C29" s="10">
        <f t="shared" si="2"/>
        <v>22020</v>
      </c>
      <c r="J29" s="17">
        <f t="shared" si="0"/>
        <v>0</v>
      </c>
    </row>
    <row r="30" spans="1:10" x14ac:dyDescent="0.2">
      <c r="A30" s="14">
        <f t="shared" si="1"/>
        <v>21</v>
      </c>
      <c r="C30" s="10">
        <f t="shared" si="2"/>
        <v>22021</v>
      </c>
      <c r="J30" s="17">
        <f t="shared" si="0"/>
        <v>0</v>
      </c>
    </row>
    <row r="31" spans="1:10" x14ac:dyDescent="0.2">
      <c r="A31" s="14">
        <f t="shared" si="1"/>
        <v>22</v>
      </c>
      <c r="C31" s="10">
        <f t="shared" si="2"/>
        <v>22022</v>
      </c>
      <c r="J31" s="17">
        <f t="shared" si="0"/>
        <v>0</v>
      </c>
    </row>
    <row r="32" spans="1:10" x14ac:dyDescent="0.2">
      <c r="A32" s="14">
        <f t="shared" si="1"/>
        <v>23</v>
      </c>
      <c r="C32" s="10">
        <f t="shared" si="2"/>
        <v>22023</v>
      </c>
      <c r="J32" s="17">
        <f t="shared" si="0"/>
        <v>0</v>
      </c>
    </row>
    <row r="33" spans="1:10" x14ac:dyDescent="0.2">
      <c r="A33" s="14">
        <f t="shared" si="1"/>
        <v>24</v>
      </c>
      <c r="C33" s="10">
        <f t="shared" si="2"/>
        <v>22024</v>
      </c>
      <c r="J33" s="17">
        <f t="shared" si="0"/>
        <v>0</v>
      </c>
    </row>
    <row r="34" spans="1:10" x14ac:dyDescent="0.2">
      <c r="A34" s="14">
        <f t="shared" si="1"/>
        <v>25</v>
      </c>
      <c r="C34" s="10">
        <f t="shared" si="2"/>
        <v>22025</v>
      </c>
      <c r="J34" s="17">
        <f t="shared" si="0"/>
        <v>0</v>
      </c>
    </row>
    <row r="35" spans="1:10" x14ac:dyDescent="0.2">
      <c r="A35" s="14">
        <f t="shared" si="1"/>
        <v>26</v>
      </c>
      <c r="C35" s="10">
        <f t="shared" si="2"/>
        <v>22026</v>
      </c>
      <c r="J35" s="17">
        <f t="shared" si="0"/>
        <v>0</v>
      </c>
    </row>
    <row r="36" spans="1:10" x14ac:dyDescent="0.2">
      <c r="A36" s="14">
        <f t="shared" si="1"/>
        <v>27</v>
      </c>
      <c r="C36" s="10">
        <f t="shared" si="2"/>
        <v>22027</v>
      </c>
      <c r="J36" s="17">
        <f t="shared" si="0"/>
        <v>0</v>
      </c>
    </row>
    <row r="37" spans="1:10" x14ac:dyDescent="0.2">
      <c r="A37" s="14">
        <f t="shared" si="1"/>
        <v>28</v>
      </c>
      <c r="C37" s="10">
        <f t="shared" si="2"/>
        <v>22028</v>
      </c>
      <c r="J37" s="17">
        <f t="shared" si="0"/>
        <v>0</v>
      </c>
    </row>
    <row r="38" spans="1:10" x14ac:dyDescent="0.2">
      <c r="A38" s="14">
        <f t="shared" si="1"/>
        <v>29</v>
      </c>
      <c r="C38" s="10">
        <f t="shared" si="2"/>
        <v>22029</v>
      </c>
      <c r="J38" s="17">
        <f t="shared" si="0"/>
        <v>0</v>
      </c>
    </row>
    <row r="39" spans="1:10" x14ac:dyDescent="0.2">
      <c r="A39" s="14">
        <f t="shared" si="1"/>
        <v>30</v>
      </c>
      <c r="C39" s="10">
        <f t="shared" si="2"/>
        <v>22030</v>
      </c>
      <c r="J39" s="17">
        <f t="shared" si="0"/>
        <v>0</v>
      </c>
    </row>
    <row r="40" spans="1:10" x14ac:dyDescent="0.2">
      <c r="A40" s="14">
        <f t="shared" si="1"/>
        <v>31</v>
      </c>
      <c r="C40" s="10">
        <f t="shared" si="2"/>
        <v>22031</v>
      </c>
      <c r="J40" s="17">
        <f t="shared" si="0"/>
        <v>0</v>
      </c>
    </row>
    <row r="41" spans="1:10" x14ac:dyDescent="0.2">
      <c r="A41" s="14">
        <f t="shared" si="1"/>
        <v>32</v>
      </c>
      <c r="C41" s="10">
        <f t="shared" si="2"/>
        <v>22032</v>
      </c>
      <c r="J41" s="17">
        <f t="shared" si="0"/>
        <v>0</v>
      </c>
    </row>
    <row r="42" spans="1:10" x14ac:dyDescent="0.2">
      <c r="A42" s="14">
        <f t="shared" si="1"/>
        <v>33</v>
      </c>
      <c r="C42" s="10">
        <f t="shared" si="2"/>
        <v>22033</v>
      </c>
      <c r="J42" s="17">
        <f t="shared" si="0"/>
        <v>0</v>
      </c>
    </row>
    <row r="43" spans="1:10" x14ac:dyDescent="0.2">
      <c r="A43" s="14">
        <f t="shared" si="1"/>
        <v>34</v>
      </c>
      <c r="C43" s="10">
        <f t="shared" si="2"/>
        <v>22034</v>
      </c>
      <c r="J43" s="17">
        <f t="shared" si="0"/>
        <v>0</v>
      </c>
    </row>
    <row r="44" spans="1:10" x14ac:dyDescent="0.2">
      <c r="A44" s="14">
        <f t="shared" si="1"/>
        <v>35</v>
      </c>
      <c r="C44" s="10">
        <f t="shared" si="2"/>
        <v>22035</v>
      </c>
      <c r="J44" s="17">
        <f t="shared" si="0"/>
        <v>0</v>
      </c>
    </row>
    <row r="45" spans="1:10" x14ac:dyDescent="0.2">
      <c r="A45" s="14">
        <f t="shared" si="1"/>
        <v>36</v>
      </c>
      <c r="C45" s="10">
        <f t="shared" si="2"/>
        <v>22036</v>
      </c>
      <c r="J45" s="17">
        <f t="shared" si="0"/>
        <v>0</v>
      </c>
    </row>
    <row r="46" spans="1:10" x14ac:dyDescent="0.2">
      <c r="A46" s="14">
        <f t="shared" si="1"/>
        <v>37</v>
      </c>
      <c r="C46" s="10">
        <f t="shared" si="2"/>
        <v>22037</v>
      </c>
      <c r="J46" s="17">
        <f t="shared" si="0"/>
        <v>0</v>
      </c>
    </row>
    <row r="47" spans="1:10" x14ac:dyDescent="0.2">
      <c r="A47" s="14">
        <f t="shared" si="1"/>
        <v>38</v>
      </c>
      <c r="C47" s="10">
        <f t="shared" si="2"/>
        <v>22038</v>
      </c>
      <c r="J47" s="17">
        <f t="shared" si="0"/>
        <v>0</v>
      </c>
    </row>
    <row r="48" spans="1:10" x14ac:dyDescent="0.2">
      <c r="A48" s="14">
        <f t="shared" si="1"/>
        <v>39</v>
      </c>
      <c r="C48" s="10">
        <f t="shared" si="2"/>
        <v>22039</v>
      </c>
      <c r="J48" s="17">
        <f t="shared" si="0"/>
        <v>0</v>
      </c>
    </row>
    <row r="49" spans="1:10" x14ac:dyDescent="0.2">
      <c r="A49" s="14">
        <f t="shared" si="1"/>
        <v>40</v>
      </c>
      <c r="C49" s="10">
        <f t="shared" si="2"/>
        <v>22040</v>
      </c>
      <c r="J49" s="17">
        <f t="shared" si="0"/>
        <v>0</v>
      </c>
    </row>
    <row r="50" spans="1:10" x14ac:dyDescent="0.2">
      <c r="A50" s="14">
        <f t="shared" si="1"/>
        <v>41</v>
      </c>
      <c r="C50" s="10">
        <f t="shared" si="2"/>
        <v>22041</v>
      </c>
      <c r="J50" s="17">
        <f t="shared" si="0"/>
        <v>0</v>
      </c>
    </row>
    <row r="51" spans="1:10" x14ac:dyDescent="0.2">
      <c r="A51" s="14">
        <f t="shared" si="1"/>
        <v>42</v>
      </c>
      <c r="C51" s="10">
        <f t="shared" si="2"/>
        <v>22042</v>
      </c>
      <c r="J51" s="17">
        <f t="shared" si="0"/>
        <v>0</v>
      </c>
    </row>
    <row r="52" spans="1:10" x14ac:dyDescent="0.2">
      <c r="A52" s="14">
        <f t="shared" si="1"/>
        <v>43</v>
      </c>
      <c r="C52" s="10">
        <f t="shared" si="2"/>
        <v>22043</v>
      </c>
      <c r="J52" s="17">
        <f t="shared" si="0"/>
        <v>0</v>
      </c>
    </row>
    <row r="53" spans="1:10" x14ac:dyDescent="0.2">
      <c r="A53" s="14">
        <f t="shared" si="1"/>
        <v>44</v>
      </c>
      <c r="C53" s="10">
        <f t="shared" si="2"/>
        <v>22044</v>
      </c>
      <c r="J53" s="17">
        <f t="shared" si="0"/>
        <v>0</v>
      </c>
    </row>
    <row r="54" spans="1:10" x14ac:dyDescent="0.2">
      <c r="A54" s="14">
        <f t="shared" si="1"/>
        <v>45</v>
      </c>
      <c r="C54" s="10">
        <f t="shared" si="2"/>
        <v>22045</v>
      </c>
      <c r="J54" s="17">
        <f t="shared" si="0"/>
        <v>0</v>
      </c>
    </row>
    <row r="55" spans="1:10" x14ac:dyDescent="0.2">
      <c r="A55" s="14">
        <f t="shared" si="1"/>
        <v>46</v>
      </c>
      <c r="C55" s="10">
        <f t="shared" si="2"/>
        <v>22046</v>
      </c>
      <c r="J55" s="17">
        <f t="shared" si="0"/>
        <v>0</v>
      </c>
    </row>
    <row r="56" spans="1:10" x14ac:dyDescent="0.2">
      <c r="A56" s="14">
        <f t="shared" si="1"/>
        <v>47</v>
      </c>
      <c r="C56" s="10">
        <f t="shared" si="2"/>
        <v>22047</v>
      </c>
      <c r="J56" s="17">
        <f t="shared" si="0"/>
        <v>0</v>
      </c>
    </row>
    <row r="57" spans="1:10" x14ac:dyDescent="0.2">
      <c r="A57" s="14">
        <f t="shared" si="1"/>
        <v>48</v>
      </c>
      <c r="C57" s="10">
        <f t="shared" si="2"/>
        <v>22048</v>
      </c>
      <c r="J57" s="17">
        <f t="shared" si="0"/>
        <v>0</v>
      </c>
    </row>
    <row r="58" spans="1:10" x14ac:dyDescent="0.2">
      <c r="A58" s="14">
        <f t="shared" si="1"/>
        <v>49</v>
      </c>
      <c r="C58" s="10">
        <f t="shared" si="2"/>
        <v>22049</v>
      </c>
      <c r="J58" s="17">
        <f t="shared" si="0"/>
        <v>0</v>
      </c>
    </row>
    <row r="59" spans="1:10" x14ac:dyDescent="0.2">
      <c r="A59" s="14">
        <f t="shared" si="1"/>
        <v>50</v>
      </c>
      <c r="C59" s="10">
        <f t="shared" si="2"/>
        <v>22050</v>
      </c>
      <c r="J59" s="17">
        <f t="shared" si="0"/>
        <v>0</v>
      </c>
    </row>
    <row r="60" spans="1:10" x14ac:dyDescent="0.2">
      <c r="A60" s="14">
        <f t="shared" si="1"/>
        <v>51</v>
      </c>
      <c r="C60" s="10">
        <f t="shared" si="2"/>
        <v>22051</v>
      </c>
      <c r="J60" s="17">
        <f t="shared" si="0"/>
        <v>0</v>
      </c>
    </row>
    <row r="61" spans="1:10" x14ac:dyDescent="0.2">
      <c r="A61" s="14">
        <f t="shared" si="1"/>
        <v>52</v>
      </c>
      <c r="C61" s="10">
        <f t="shared" si="2"/>
        <v>22052</v>
      </c>
      <c r="J61" s="17">
        <f t="shared" si="0"/>
        <v>0</v>
      </c>
    </row>
    <row r="62" spans="1:10" x14ac:dyDescent="0.2">
      <c r="A62" s="14">
        <f t="shared" si="1"/>
        <v>53</v>
      </c>
      <c r="C62" s="10">
        <f t="shared" si="2"/>
        <v>22053</v>
      </c>
      <c r="J62" s="17">
        <f t="shared" si="0"/>
        <v>0</v>
      </c>
    </row>
    <row r="63" spans="1:10" x14ac:dyDescent="0.2">
      <c r="A63" s="14">
        <f t="shared" si="1"/>
        <v>54</v>
      </c>
      <c r="C63" s="10">
        <f t="shared" si="2"/>
        <v>22054</v>
      </c>
      <c r="J63" s="17">
        <f t="shared" si="0"/>
        <v>0</v>
      </c>
    </row>
    <row r="64" spans="1:10" x14ac:dyDescent="0.2">
      <c r="A64" s="14">
        <f t="shared" si="1"/>
        <v>55</v>
      </c>
      <c r="C64" s="10">
        <f t="shared" si="2"/>
        <v>22055</v>
      </c>
      <c r="J64" s="17">
        <f t="shared" si="0"/>
        <v>0</v>
      </c>
    </row>
    <row r="65" spans="1:10" x14ac:dyDescent="0.2">
      <c r="A65" s="14">
        <f t="shared" si="1"/>
        <v>56</v>
      </c>
      <c r="C65" s="10">
        <f t="shared" si="2"/>
        <v>22056</v>
      </c>
      <c r="J65" s="17">
        <f t="shared" si="0"/>
        <v>0</v>
      </c>
    </row>
    <row r="66" spans="1:10" x14ac:dyDescent="0.2">
      <c r="A66" s="14">
        <f t="shared" si="1"/>
        <v>57</v>
      </c>
      <c r="C66" s="10">
        <f t="shared" si="2"/>
        <v>22057</v>
      </c>
      <c r="J66" s="17">
        <f t="shared" si="0"/>
        <v>0</v>
      </c>
    </row>
    <row r="67" spans="1:10" x14ac:dyDescent="0.2">
      <c r="A67" s="14">
        <f t="shared" si="1"/>
        <v>58</v>
      </c>
      <c r="C67" s="10">
        <f t="shared" si="2"/>
        <v>22058</v>
      </c>
      <c r="J67" s="17">
        <f t="shared" si="0"/>
        <v>0</v>
      </c>
    </row>
    <row r="68" spans="1:10" x14ac:dyDescent="0.2">
      <c r="A68" s="14">
        <f t="shared" si="1"/>
        <v>59</v>
      </c>
      <c r="C68" s="10">
        <f t="shared" si="2"/>
        <v>22059</v>
      </c>
      <c r="J68" s="17">
        <f t="shared" si="0"/>
        <v>0</v>
      </c>
    </row>
    <row r="69" spans="1:10" x14ac:dyDescent="0.2">
      <c r="A69" s="14">
        <f t="shared" si="1"/>
        <v>60</v>
      </c>
      <c r="C69" s="10">
        <f t="shared" si="2"/>
        <v>22060</v>
      </c>
      <c r="J69" s="17">
        <f t="shared" si="0"/>
        <v>0</v>
      </c>
    </row>
    <row r="70" spans="1:10" x14ac:dyDescent="0.2">
      <c r="A70" s="14">
        <f t="shared" si="1"/>
        <v>61</v>
      </c>
      <c r="C70" s="10">
        <f t="shared" si="2"/>
        <v>22061</v>
      </c>
      <c r="J70" s="17">
        <f t="shared" si="0"/>
        <v>0</v>
      </c>
    </row>
    <row r="71" spans="1:10" x14ac:dyDescent="0.2">
      <c r="A71" s="14">
        <f t="shared" si="1"/>
        <v>62</v>
      </c>
      <c r="C71" s="10">
        <f t="shared" si="2"/>
        <v>22062</v>
      </c>
      <c r="J71" s="17">
        <f t="shared" si="0"/>
        <v>0</v>
      </c>
    </row>
    <row r="72" spans="1:10" x14ac:dyDescent="0.2">
      <c r="A72" s="14">
        <f t="shared" si="1"/>
        <v>63</v>
      </c>
      <c r="C72" s="10">
        <f t="shared" si="2"/>
        <v>22063</v>
      </c>
      <c r="J72" s="17">
        <f t="shared" si="0"/>
        <v>0</v>
      </c>
    </row>
    <row r="73" spans="1:10" x14ac:dyDescent="0.2">
      <c r="A73" s="14">
        <f t="shared" si="1"/>
        <v>64</v>
      </c>
      <c r="C73" s="10">
        <f t="shared" si="2"/>
        <v>22064</v>
      </c>
      <c r="J73" s="17">
        <f t="shared" si="0"/>
        <v>0</v>
      </c>
    </row>
    <row r="74" spans="1:10" x14ac:dyDescent="0.2">
      <c r="A74" s="14">
        <f t="shared" si="1"/>
        <v>65</v>
      </c>
      <c r="C74" s="10">
        <f t="shared" si="2"/>
        <v>22065</v>
      </c>
      <c r="J74" s="17">
        <f t="shared" si="0"/>
        <v>0</v>
      </c>
    </row>
    <row r="75" spans="1:10" x14ac:dyDescent="0.2">
      <c r="A75" s="14">
        <f t="shared" si="1"/>
        <v>66</v>
      </c>
      <c r="C75" s="10">
        <f t="shared" si="2"/>
        <v>22066</v>
      </c>
      <c r="J75" s="17">
        <f t="shared" ref="J75:J138" si="3">+E75-G75-I75</f>
        <v>0</v>
      </c>
    </row>
    <row r="76" spans="1:10" x14ac:dyDescent="0.2">
      <c r="A76" s="14">
        <f t="shared" ref="A76:A139" si="4">+A75+1</f>
        <v>67</v>
      </c>
      <c r="C76" s="10">
        <f t="shared" ref="C76:C139" si="5">+C75+1</f>
        <v>22067</v>
      </c>
      <c r="J76" s="17">
        <f t="shared" si="3"/>
        <v>0</v>
      </c>
    </row>
    <row r="77" spans="1:10" x14ac:dyDescent="0.2">
      <c r="A77" s="14">
        <f t="shared" si="4"/>
        <v>68</v>
      </c>
      <c r="C77" s="10">
        <f t="shared" si="5"/>
        <v>22068</v>
      </c>
      <c r="J77" s="17">
        <f t="shared" si="3"/>
        <v>0</v>
      </c>
    </row>
    <row r="78" spans="1:10" x14ac:dyDescent="0.2">
      <c r="A78" s="14">
        <f t="shared" si="4"/>
        <v>69</v>
      </c>
      <c r="C78" s="10">
        <f t="shared" si="5"/>
        <v>22069</v>
      </c>
      <c r="J78" s="17">
        <f t="shared" si="3"/>
        <v>0</v>
      </c>
    </row>
    <row r="79" spans="1:10" x14ac:dyDescent="0.2">
      <c r="A79" s="14">
        <f t="shared" si="4"/>
        <v>70</v>
      </c>
      <c r="C79" s="10">
        <f t="shared" si="5"/>
        <v>22070</v>
      </c>
      <c r="J79" s="17">
        <f t="shared" si="3"/>
        <v>0</v>
      </c>
    </row>
    <row r="80" spans="1:10" x14ac:dyDescent="0.2">
      <c r="A80" s="14">
        <f t="shared" si="4"/>
        <v>71</v>
      </c>
      <c r="C80" s="10">
        <f t="shared" si="5"/>
        <v>22071</v>
      </c>
      <c r="J80" s="17">
        <f t="shared" si="3"/>
        <v>0</v>
      </c>
    </row>
    <row r="81" spans="1:10" x14ac:dyDescent="0.2">
      <c r="A81" s="14">
        <f t="shared" si="4"/>
        <v>72</v>
      </c>
      <c r="C81" s="10">
        <f t="shared" si="5"/>
        <v>22072</v>
      </c>
      <c r="J81" s="17">
        <f t="shared" si="3"/>
        <v>0</v>
      </c>
    </row>
    <row r="82" spans="1:10" x14ac:dyDescent="0.2">
      <c r="A82" s="14">
        <f t="shared" si="4"/>
        <v>73</v>
      </c>
      <c r="C82" s="10">
        <f t="shared" si="5"/>
        <v>22073</v>
      </c>
      <c r="J82" s="17">
        <f t="shared" si="3"/>
        <v>0</v>
      </c>
    </row>
    <row r="83" spans="1:10" x14ac:dyDescent="0.2">
      <c r="A83" s="14">
        <f t="shared" si="4"/>
        <v>74</v>
      </c>
      <c r="C83" s="10">
        <f t="shared" si="5"/>
        <v>22074</v>
      </c>
      <c r="J83" s="17">
        <f t="shared" si="3"/>
        <v>0</v>
      </c>
    </row>
    <row r="84" spans="1:10" x14ac:dyDescent="0.2">
      <c r="A84" s="14">
        <f t="shared" si="4"/>
        <v>75</v>
      </c>
      <c r="C84" s="10">
        <f t="shared" si="5"/>
        <v>22075</v>
      </c>
      <c r="J84" s="17">
        <f t="shared" si="3"/>
        <v>0</v>
      </c>
    </row>
    <row r="85" spans="1:10" x14ac:dyDescent="0.2">
      <c r="A85" s="14">
        <f t="shared" si="4"/>
        <v>76</v>
      </c>
      <c r="C85" s="10">
        <f t="shared" si="5"/>
        <v>22076</v>
      </c>
      <c r="J85" s="17">
        <f t="shared" si="3"/>
        <v>0</v>
      </c>
    </row>
    <row r="86" spans="1:10" x14ac:dyDescent="0.2">
      <c r="A86" s="14">
        <f t="shared" si="4"/>
        <v>77</v>
      </c>
      <c r="C86" s="10">
        <f t="shared" si="5"/>
        <v>22077</v>
      </c>
      <c r="J86" s="17">
        <f t="shared" si="3"/>
        <v>0</v>
      </c>
    </row>
    <row r="87" spans="1:10" x14ac:dyDescent="0.2">
      <c r="A87" s="14">
        <f t="shared" si="4"/>
        <v>78</v>
      </c>
      <c r="C87" s="10">
        <f t="shared" si="5"/>
        <v>22078</v>
      </c>
      <c r="J87" s="17">
        <f t="shared" si="3"/>
        <v>0</v>
      </c>
    </row>
    <row r="88" spans="1:10" x14ac:dyDescent="0.2">
      <c r="A88" s="14">
        <f t="shared" si="4"/>
        <v>79</v>
      </c>
      <c r="C88" s="10">
        <f t="shared" si="5"/>
        <v>22079</v>
      </c>
      <c r="J88" s="17">
        <f t="shared" si="3"/>
        <v>0</v>
      </c>
    </row>
    <row r="89" spans="1:10" x14ac:dyDescent="0.2">
      <c r="A89" s="14">
        <f t="shared" si="4"/>
        <v>80</v>
      </c>
      <c r="C89" s="10">
        <f t="shared" si="5"/>
        <v>22080</v>
      </c>
      <c r="J89" s="17">
        <f t="shared" si="3"/>
        <v>0</v>
      </c>
    </row>
    <row r="90" spans="1:10" x14ac:dyDescent="0.2">
      <c r="A90" s="14">
        <f t="shared" si="4"/>
        <v>81</v>
      </c>
      <c r="C90" s="10">
        <f t="shared" si="5"/>
        <v>22081</v>
      </c>
      <c r="J90" s="17">
        <f t="shared" si="3"/>
        <v>0</v>
      </c>
    </row>
    <row r="91" spans="1:10" x14ac:dyDescent="0.2">
      <c r="A91" s="14">
        <f t="shared" si="4"/>
        <v>82</v>
      </c>
      <c r="C91" s="10">
        <f t="shared" si="5"/>
        <v>22082</v>
      </c>
      <c r="J91" s="17">
        <f t="shared" si="3"/>
        <v>0</v>
      </c>
    </row>
    <row r="92" spans="1:10" x14ac:dyDescent="0.2">
      <c r="A92" s="14">
        <f t="shared" si="4"/>
        <v>83</v>
      </c>
      <c r="C92" s="10">
        <f t="shared" si="5"/>
        <v>22083</v>
      </c>
      <c r="J92" s="17">
        <f t="shared" si="3"/>
        <v>0</v>
      </c>
    </row>
    <row r="93" spans="1:10" x14ac:dyDescent="0.2">
      <c r="A93" s="14">
        <f t="shared" si="4"/>
        <v>84</v>
      </c>
      <c r="C93" s="10">
        <f t="shared" si="5"/>
        <v>22084</v>
      </c>
      <c r="J93" s="17">
        <f t="shared" si="3"/>
        <v>0</v>
      </c>
    </row>
    <row r="94" spans="1:10" x14ac:dyDescent="0.2">
      <c r="A94" s="14">
        <f t="shared" si="4"/>
        <v>85</v>
      </c>
      <c r="C94" s="10">
        <f t="shared" si="5"/>
        <v>22085</v>
      </c>
      <c r="J94" s="17">
        <f t="shared" si="3"/>
        <v>0</v>
      </c>
    </row>
    <row r="95" spans="1:10" x14ac:dyDescent="0.2">
      <c r="A95" s="14">
        <f t="shared" si="4"/>
        <v>86</v>
      </c>
      <c r="C95" s="10">
        <f t="shared" si="5"/>
        <v>22086</v>
      </c>
      <c r="J95" s="17">
        <f t="shared" si="3"/>
        <v>0</v>
      </c>
    </row>
    <row r="96" spans="1:10" x14ac:dyDescent="0.2">
      <c r="A96" s="14">
        <f t="shared" si="4"/>
        <v>87</v>
      </c>
      <c r="C96" s="10">
        <f t="shared" si="5"/>
        <v>22087</v>
      </c>
      <c r="J96" s="17">
        <f t="shared" si="3"/>
        <v>0</v>
      </c>
    </row>
    <row r="97" spans="1:10" x14ac:dyDescent="0.2">
      <c r="A97" s="14">
        <f t="shared" si="4"/>
        <v>88</v>
      </c>
      <c r="C97" s="10">
        <f t="shared" si="5"/>
        <v>22088</v>
      </c>
      <c r="J97" s="17">
        <f t="shared" si="3"/>
        <v>0</v>
      </c>
    </row>
    <row r="98" spans="1:10" x14ac:dyDescent="0.2">
      <c r="A98" s="14">
        <f t="shared" si="4"/>
        <v>89</v>
      </c>
      <c r="C98" s="10">
        <f t="shared" si="5"/>
        <v>22089</v>
      </c>
      <c r="J98" s="17">
        <f t="shared" si="3"/>
        <v>0</v>
      </c>
    </row>
    <row r="99" spans="1:10" x14ac:dyDescent="0.2">
      <c r="A99" s="14">
        <f t="shared" si="4"/>
        <v>90</v>
      </c>
      <c r="C99" s="10">
        <f t="shared" si="5"/>
        <v>22090</v>
      </c>
      <c r="J99" s="17">
        <f t="shared" si="3"/>
        <v>0</v>
      </c>
    </row>
    <row r="100" spans="1:10" x14ac:dyDescent="0.2">
      <c r="A100" s="14">
        <f t="shared" si="4"/>
        <v>91</v>
      </c>
      <c r="C100" s="10">
        <f t="shared" si="5"/>
        <v>22091</v>
      </c>
      <c r="J100" s="17">
        <f t="shared" si="3"/>
        <v>0</v>
      </c>
    </row>
    <row r="101" spans="1:10" x14ac:dyDescent="0.2">
      <c r="A101" s="14">
        <f t="shared" si="4"/>
        <v>92</v>
      </c>
      <c r="C101" s="10">
        <f t="shared" si="5"/>
        <v>22092</v>
      </c>
      <c r="J101" s="17">
        <f t="shared" si="3"/>
        <v>0</v>
      </c>
    </row>
    <row r="102" spans="1:10" x14ac:dyDescent="0.2">
      <c r="A102" s="14">
        <f t="shared" si="4"/>
        <v>93</v>
      </c>
      <c r="C102" s="10">
        <f t="shared" si="5"/>
        <v>22093</v>
      </c>
      <c r="J102" s="17">
        <f t="shared" si="3"/>
        <v>0</v>
      </c>
    </row>
    <row r="103" spans="1:10" x14ac:dyDescent="0.2">
      <c r="A103" s="14">
        <f t="shared" si="4"/>
        <v>94</v>
      </c>
      <c r="C103" s="10">
        <f t="shared" si="5"/>
        <v>22094</v>
      </c>
      <c r="J103" s="17">
        <f t="shared" si="3"/>
        <v>0</v>
      </c>
    </row>
    <row r="104" spans="1:10" x14ac:dyDescent="0.2">
      <c r="A104" s="14">
        <f t="shared" si="4"/>
        <v>95</v>
      </c>
      <c r="C104" s="10">
        <f t="shared" si="5"/>
        <v>22095</v>
      </c>
      <c r="J104" s="17">
        <f t="shared" si="3"/>
        <v>0</v>
      </c>
    </row>
    <row r="105" spans="1:10" x14ac:dyDescent="0.2">
      <c r="A105" s="14">
        <f t="shared" si="4"/>
        <v>96</v>
      </c>
      <c r="C105" s="10">
        <f t="shared" si="5"/>
        <v>22096</v>
      </c>
      <c r="J105" s="17">
        <f t="shared" si="3"/>
        <v>0</v>
      </c>
    </row>
    <row r="106" spans="1:10" x14ac:dyDescent="0.2">
      <c r="A106" s="14">
        <f t="shared" si="4"/>
        <v>97</v>
      </c>
      <c r="C106" s="10">
        <f t="shared" si="5"/>
        <v>22097</v>
      </c>
      <c r="J106" s="17">
        <f t="shared" si="3"/>
        <v>0</v>
      </c>
    </row>
    <row r="107" spans="1:10" x14ac:dyDescent="0.2">
      <c r="A107" s="14">
        <f t="shared" si="4"/>
        <v>98</v>
      </c>
      <c r="C107" s="10">
        <f t="shared" si="5"/>
        <v>22098</v>
      </c>
      <c r="J107" s="17">
        <f t="shared" si="3"/>
        <v>0</v>
      </c>
    </row>
    <row r="108" spans="1:10" x14ac:dyDescent="0.2">
      <c r="A108" s="14">
        <f t="shared" si="4"/>
        <v>99</v>
      </c>
      <c r="C108" s="10">
        <f t="shared" si="5"/>
        <v>22099</v>
      </c>
      <c r="J108" s="17">
        <f t="shared" si="3"/>
        <v>0</v>
      </c>
    </row>
    <row r="109" spans="1:10" x14ac:dyDescent="0.2">
      <c r="A109" s="14">
        <f t="shared" si="4"/>
        <v>100</v>
      </c>
      <c r="C109" s="10">
        <f t="shared" si="5"/>
        <v>22100</v>
      </c>
      <c r="J109" s="17">
        <f t="shared" si="3"/>
        <v>0</v>
      </c>
    </row>
    <row r="110" spans="1:10" x14ac:dyDescent="0.2">
      <c r="A110" s="14">
        <f t="shared" si="4"/>
        <v>101</v>
      </c>
      <c r="C110" s="10">
        <f t="shared" si="5"/>
        <v>22101</v>
      </c>
      <c r="J110" s="17">
        <f t="shared" si="3"/>
        <v>0</v>
      </c>
    </row>
    <row r="111" spans="1:10" x14ac:dyDescent="0.2">
      <c r="A111" s="14">
        <f t="shared" si="4"/>
        <v>102</v>
      </c>
      <c r="C111" s="10">
        <f t="shared" si="5"/>
        <v>22102</v>
      </c>
      <c r="J111" s="17">
        <f t="shared" si="3"/>
        <v>0</v>
      </c>
    </row>
    <row r="112" spans="1:10" x14ac:dyDescent="0.2">
      <c r="A112" s="14">
        <f t="shared" si="4"/>
        <v>103</v>
      </c>
      <c r="C112" s="10">
        <f t="shared" si="5"/>
        <v>22103</v>
      </c>
      <c r="J112" s="17">
        <f t="shared" si="3"/>
        <v>0</v>
      </c>
    </row>
    <row r="113" spans="1:10" x14ac:dyDescent="0.2">
      <c r="A113" s="14">
        <f t="shared" si="4"/>
        <v>104</v>
      </c>
      <c r="C113" s="10">
        <f t="shared" si="5"/>
        <v>22104</v>
      </c>
      <c r="J113" s="17">
        <f t="shared" si="3"/>
        <v>0</v>
      </c>
    </row>
    <row r="114" spans="1:10" x14ac:dyDescent="0.2">
      <c r="A114" s="14">
        <f t="shared" si="4"/>
        <v>105</v>
      </c>
      <c r="C114" s="10">
        <f t="shared" si="5"/>
        <v>22105</v>
      </c>
      <c r="J114" s="17">
        <f t="shared" si="3"/>
        <v>0</v>
      </c>
    </row>
    <row r="115" spans="1:10" x14ac:dyDescent="0.2">
      <c r="A115" s="14">
        <f t="shared" si="4"/>
        <v>106</v>
      </c>
      <c r="C115" s="10">
        <f t="shared" si="5"/>
        <v>22106</v>
      </c>
      <c r="J115" s="17">
        <f t="shared" si="3"/>
        <v>0</v>
      </c>
    </row>
    <row r="116" spans="1:10" x14ac:dyDescent="0.2">
      <c r="A116" s="14">
        <f t="shared" si="4"/>
        <v>107</v>
      </c>
      <c r="C116" s="10">
        <f t="shared" si="5"/>
        <v>22107</v>
      </c>
      <c r="J116" s="17">
        <f t="shared" si="3"/>
        <v>0</v>
      </c>
    </row>
    <row r="117" spans="1:10" x14ac:dyDescent="0.2">
      <c r="A117" s="14">
        <f t="shared" si="4"/>
        <v>108</v>
      </c>
      <c r="C117" s="10">
        <f t="shared" si="5"/>
        <v>22108</v>
      </c>
      <c r="J117" s="17">
        <f t="shared" si="3"/>
        <v>0</v>
      </c>
    </row>
    <row r="118" spans="1:10" x14ac:dyDescent="0.2">
      <c r="A118" s="14">
        <f t="shared" si="4"/>
        <v>109</v>
      </c>
      <c r="C118" s="10">
        <f t="shared" si="5"/>
        <v>22109</v>
      </c>
      <c r="J118" s="17">
        <f t="shared" si="3"/>
        <v>0</v>
      </c>
    </row>
    <row r="119" spans="1:10" x14ac:dyDescent="0.2">
      <c r="A119" s="14">
        <f t="shared" si="4"/>
        <v>110</v>
      </c>
      <c r="C119" s="10">
        <f t="shared" si="5"/>
        <v>22110</v>
      </c>
      <c r="J119" s="17">
        <f t="shared" si="3"/>
        <v>0</v>
      </c>
    </row>
    <row r="120" spans="1:10" x14ac:dyDescent="0.2">
      <c r="A120" s="14">
        <f t="shared" si="4"/>
        <v>111</v>
      </c>
      <c r="C120" s="10">
        <f t="shared" si="5"/>
        <v>22111</v>
      </c>
      <c r="J120" s="17">
        <f t="shared" si="3"/>
        <v>0</v>
      </c>
    </row>
    <row r="121" spans="1:10" x14ac:dyDescent="0.2">
      <c r="A121" s="14">
        <f t="shared" si="4"/>
        <v>112</v>
      </c>
      <c r="C121" s="10">
        <f t="shared" si="5"/>
        <v>22112</v>
      </c>
      <c r="J121" s="17">
        <f t="shared" si="3"/>
        <v>0</v>
      </c>
    </row>
    <row r="122" spans="1:10" x14ac:dyDescent="0.2">
      <c r="A122" s="14">
        <f t="shared" si="4"/>
        <v>113</v>
      </c>
      <c r="C122" s="10">
        <f t="shared" si="5"/>
        <v>22113</v>
      </c>
      <c r="J122" s="17">
        <f t="shared" si="3"/>
        <v>0</v>
      </c>
    </row>
    <row r="123" spans="1:10" x14ac:dyDescent="0.2">
      <c r="A123" s="14">
        <f t="shared" si="4"/>
        <v>114</v>
      </c>
      <c r="C123" s="10">
        <f t="shared" si="5"/>
        <v>22114</v>
      </c>
      <c r="J123" s="17">
        <f t="shared" si="3"/>
        <v>0</v>
      </c>
    </row>
    <row r="124" spans="1:10" x14ac:dyDescent="0.2">
      <c r="A124" s="14">
        <f t="shared" si="4"/>
        <v>115</v>
      </c>
      <c r="C124" s="10">
        <f t="shared" si="5"/>
        <v>22115</v>
      </c>
      <c r="J124" s="17">
        <f t="shared" si="3"/>
        <v>0</v>
      </c>
    </row>
    <row r="125" spans="1:10" x14ac:dyDescent="0.2">
      <c r="A125" s="14">
        <f t="shared" si="4"/>
        <v>116</v>
      </c>
      <c r="C125" s="10">
        <f t="shared" si="5"/>
        <v>22116</v>
      </c>
      <c r="J125" s="17">
        <f t="shared" si="3"/>
        <v>0</v>
      </c>
    </row>
    <row r="126" spans="1:10" x14ac:dyDescent="0.2">
      <c r="A126" s="14">
        <f t="shared" si="4"/>
        <v>117</v>
      </c>
      <c r="C126" s="10">
        <f t="shared" si="5"/>
        <v>22117</v>
      </c>
      <c r="J126" s="17">
        <f t="shared" si="3"/>
        <v>0</v>
      </c>
    </row>
    <row r="127" spans="1:10" x14ac:dyDescent="0.2">
      <c r="A127" s="14">
        <f t="shared" si="4"/>
        <v>118</v>
      </c>
      <c r="C127" s="10">
        <f t="shared" si="5"/>
        <v>22118</v>
      </c>
      <c r="J127" s="17">
        <f t="shared" si="3"/>
        <v>0</v>
      </c>
    </row>
    <row r="128" spans="1:10" x14ac:dyDescent="0.2">
      <c r="A128" s="14">
        <f t="shared" si="4"/>
        <v>119</v>
      </c>
      <c r="C128" s="10">
        <f t="shared" si="5"/>
        <v>22119</v>
      </c>
      <c r="J128" s="17">
        <f t="shared" si="3"/>
        <v>0</v>
      </c>
    </row>
    <row r="129" spans="1:10" x14ac:dyDescent="0.2">
      <c r="A129" s="14">
        <f t="shared" si="4"/>
        <v>120</v>
      </c>
      <c r="C129" s="10">
        <f t="shared" si="5"/>
        <v>22120</v>
      </c>
      <c r="J129" s="17">
        <f t="shared" si="3"/>
        <v>0</v>
      </c>
    </row>
    <row r="130" spans="1:10" x14ac:dyDescent="0.2">
      <c r="A130" s="14">
        <f t="shared" si="4"/>
        <v>121</v>
      </c>
      <c r="C130" s="10">
        <f t="shared" si="5"/>
        <v>22121</v>
      </c>
      <c r="J130" s="17">
        <f t="shared" si="3"/>
        <v>0</v>
      </c>
    </row>
    <row r="131" spans="1:10" x14ac:dyDescent="0.2">
      <c r="A131" s="14">
        <f t="shared" si="4"/>
        <v>122</v>
      </c>
      <c r="C131" s="10">
        <f t="shared" si="5"/>
        <v>22122</v>
      </c>
      <c r="J131" s="17">
        <f t="shared" si="3"/>
        <v>0</v>
      </c>
    </row>
    <row r="132" spans="1:10" x14ac:dyDescent="0.2">
      <c r="A132" s="14">
        <f t="shared" si="4"/>
        <v>123</v>
      </c>
      <c r="C132" s="10">
        <f t="shared" si="5"/>
        <v>22123</v>
      </c>
      <c r="J132" s="17">
        <f t="shared" si="3"/>
        <v>0</v>
      </c>
    </row>
    <row r="133" spans="1:10" x14ac:dyDescent="0.2">
      <c r="A133" s="14">
        <f t="shared" si="4"/>
        <v>124</v>
      </c>
      <c r="C133" s="10">
        <f t="shared" si="5"/>
        <v>22124</v>
      </c>
      <c r="J133" s="17">
        <f t="shared" si="3"/>
        <v>0</v>
      </c>
    </row>
    <row r="134" spans="1:10" x14ac:dyDescent="0.2">
      <c r="A134" s="14">
        <f t="shared" si="4"/>
        <v>125</v>
      </c>
      <c r="C134" s="10">
        <f t="shared" si="5"/>
        <v>22125</v>
      </c>
      <c r="J134" s="17">
        <f t="shared" si="3"/>
        <v>0</v>
      </c>
    </row>
    <row r="135" spans="1:10" x14ac:dyDescent="0.2">
      <c r="A135" s="14">
        <f t="shared" si="4"/>
        <v>126</v>
      </c>
      <c r="C135" s="10">
        <f t="shared" si="5"/>
        <v>22126</v>
      </c>
      <c r="J135" s="17">
        <f t="shared" si="3"/>
        <v>0</v>
      </c>
    </row>
    <row r="136" spans="1:10" x14ac:dyDescent="0.2">
      <c r="A136" s="14">
        <f t="shared" si="4"/>
        <v>127</v>
      </c>
      <c r="C136" s="10">
        <f t="shared" si="5"/>
        <v>22127</v>
      </c>
      <c r="J136" s="17">
        <f t="shared" si="3"/>
        <v>0</v>
      </c>
    </row>
    <row r="137" spans="1:10" x14ac:dyDescent="0.2">
      <c r="A137" s="14">
        <f t="shared" si="4"/>
        <v>128</v>
      </c>
      <c r="C137" s="10">
        <f t="shared" si="5"/>
        <v>22128</v>
      </c>
      <c r="J137" s="17">
        <f t="shared" si="3"/>
        <v>0</v>
      </c>
    </row>
    <row r="138" spans="1:10" x14ac:dyDescent="0.2">
      <c r="A138" s="14">
        <f t="shared" si="4"/>
        <v>129</v>
      </c>
      <c r="C138" s="10">
        <f t="shared" si="5"/>
        <v>22129</v>
      </c>
      <c r="J138" s="17">
        <f t="shared" si="3"/>
        <v>0</v>
      </c>
    </row>
    <row r="139" spans="1:10" x14ac:dyDescent="0.2">
      <c r="A139" s="14">
        <f t="shared" si="4"/>
        <v>130</v>
      </c>
      <c r="C139" s="10">
        <f t="shared" si="5"/>
        <v>22130</v>
      </c>
      <c r="J139" s="17">
        <f t="shared" ref="J139:J202" si="6">+E139-G139-I139</f>
        <v>0</v>
      </c>
    </row>
    <row r="140" spans="1:10" x14ac:dyDescent="0.2">
      <c r="A140" s="14">
        <f t="shared" ref="A140:A203" si="7">+A139+1</f>
        <v>131</v>
      </c>
      <c r="C140" s="10">
        <f t="shared" ref="C140:C203" si="8">+C139+1</f>
        <v>22131</v>
      </c>
      <c r="J140" s="17">
        <f t="shared" si="6"/>
        <v>0</v>
      </c>
    </row>
    <row r="141" spans="1:10" x14ac:dyDescent="0.2">
      <c r="A141" s="14">
        <f t="shared" si="7"/>
        <v>132</v>
      </c>
      <c r="C141" s="10">
        <f t="shared" si="8"/>
        <v>22132</v>
      </c>
      <c r="J141" s="17">
        <f t="shared" si="6"/>
        <v>0</v>
      </c>
    </row>
    <row r="142" spans="1:10" x14ac:dyDescent="0.2">
      <c r="A142" s="14">
        <f t="shared" si="7"/>
        <v>133</v>
      </c>
      <c r="C142" s="10">
        <f t="shared" si="8"/>
        <v>22133</v>
      </c>
      <c r="J142" s="17">
        <f t="shared" si="6"/>
        <v>0</v>
      </c>
    </row>
    <row r="143" spans="1:10" x14ac:dyDescent="0.2">
      <c r="A143" s="14">
        <f t="shared" si="7"/>
        <v>134</v>
      </c>
      <c r="C143" s="10">
        <f t="shared" si="8"/>
        <v>22134</v>
      </c>
      <c r="J143" s="17">
        <f t="shared" si="6"/>
        <v>0</v>
      </c>
    </row>
    <row r="144" spans="1:10" x14ac:dyDescent="0.2">
      <c r="A144" s="14">
        <f t="shared" si="7"/>
        <v>135</v>
      </c>
      <c r="C144" s="10">
        <f t="shared" si="8"/>
        <v>22135</v>
      </c>
      <c r="J144" s="17">
        <f t="shared" si="6"/>
        <v>0</v>
      </c>
    </row>
    <row r="145" spans="1:10" x14ac:dyDescent="0.2">
      <c r="A145" s="14">
        <f t="shared" si="7"/>
        <v>136</v>
      </c>
      <c r="C145" s="10">
        <f t="shared" si="8"/>
        <v>22136</v>
      </c>
      <c r="J145" s="17">
        <f t="shared" si="6"/>
        <v>0</v>
      </c>
    </row>
    <row r="146" spans="1:10" x14ac:dyDescent="0.2">
      <c r="A146" s="14">
        <f t="shared" si="7"/>
        <v>137</v>
      </c>
      <c r="C146" s="10">
        <f t="shared" si="8"/>
        <v>22137</v>
      </c>
      <c r="J146" s="17">
        <f t="shared" si="6"/>
        <v>0</v>
      </c>
    </row>
    <row r="147" spans="1:10" x14ac:dyDescent="0.2">
      <c r="A147" s="14">
        <f t="shared" si="7"/>
        <v>138</v>
      </c>
      <c r="C147" s="10">
        <f t="shared" si="8"/>
        <v>22138</v>
      </c>
      <c r="J147" s="17">
        <f t="shared" si="6"/>
        <v>0</v>
      </c>
    </row>
    <row r="148" spans="1:10" x14ac:dyDescent="0.2">
      <c r="A148" s="14">
        <f t="shared" si="7"/>
        <v>139</v>
      </c>
      <c r="C148" s="10">
        <f t="shared" si="8"/>
        <v>22139</v>
      </c>
      <c r="J148" s="17">
        <f t="shared" si="6"/>
        <v>0</v>
      </c>
    </row>
    <row r="149" spans="1:10" x14ac:dyDescent="0.2">
      <c r="A149" s="14">
        <f t="shared" si="7"/>
        <v>140</v>
      </c>
      <c r="C149" s="10">
        <f t="shared" si="8"/>
        <v>22140</v>
      </c>
      <c r="J149" s="17">
        <f t="shared" si="6"/>
        <v>0</v>
      </c>
    </row>
    <row r="150" spans="1:10" x14ac:dyDescent="0.2">
      <c r="A150" s="14">
        <f t="shared" si="7"/>
        <v>141</v>
      </c>
      <c r="C150" s="10">
        <f t="shared" si="8"/>
        <v>22141</v>
      </c>
      <c r="J150" s="17">
        <f t="shared" si="6"/>
        <v>0</v>
      </c>
    </row>
    <row r="151" spans="1:10" x14ac:dyDescent="0.2">
      <c r="A151" s="14">
        <f t="shared" si="7"/>
        <v>142</v>
      </c>
      <c r="C151" s="10">
        <f t="shared" si="8"/>
        <v>22142</v>
      </c>
      <c r="J151" s="17">
        <f t="shared" si="6"/>
        <v>0</v>
      </c>
    </row>
    <row r="152" spans="1:10" x14ac:dyDescent="0.2">
      <c r="A152" s="14">
        <f t="shared" si="7"/>
        <v>143</v>
      </c>
      <c r="C152" s="10">
        <f t="shared" si="8"/>
        <v>22143</v>
      </c>
      <c r="J152" s="17">
        <f t="shared" si="6"/>
        <v>0</v>
      </c>
    </row>
    <row r="153" spans="1:10" x14ac:dyDescent="0.2">
      <c r="A153" s="14">
        <f t="shared" si="7"/>
        <v>144</v>
      </c>
      <c r="C153" s="10">
        <f t="shared" si="8"/>
        <v>22144</v>
      </c>
      <c r="J153" s="17">
        <f t="shared" si="6"/>
        <v>0</v>
      </c>
    </row>
    <row r="154" spans="1:10" x14ac:dyDescent="0.2">
      <c r="A154" s="14">
        <f t="shared" si="7"/>
        <v>145</v>
      </c>
      <c r="C154" s="10">
        <f t="shared" si="8"/>
        <v>22145</v>
      </c>
      <c r="J154" s="17">
        <f t="shared" si="6"/>
        <v>0</v>
      </c>
    </row>
    <row r="155" spans="1:10" x14ac:dyDescent="0.2">
      <c r="A155" s="14">
        <f t="shared" si="7"/>
        <v>146</v>
      </c>
      <c r="C155" s="10">
        <f t="shared" si="8"/>
        <v>22146</v>
      </c>
      <c r="J155" s="17">
        <f t="shared" si="6"/>
        <v>0</v>
      </c>
    </row>
    <row r="156" spans="1:10" x14ac:dyDescent="0.2">
      <c r="A156" s="14">
        <f t="shared" si="7"/>
        <v>147</v>
      </c>
      <c r="C156" s="10">
        <f t="shared" si="8"/>
        <v>22147</v>
      </c>
      <c r="J156" s="17">
        <f t="shared" si="6"/>
        <v>0</v>
      </c>
    </row>
    <row r="157" spans="1:10" x14ac:dyDescent="0.2">
      <c r="A157" s="14">
        <f t="shared" si="7"/>
        <v>148</v>
      </c>
      <c r="C157" s="10">
        <f t="shared" si="8"/>
        <v>22148</v>
      </c>
      <c r="J157" s="17">
        <f t="shared" si="6"/>
        <v>0</v>
      </c>
    </row>
    <row r="158" spans="1:10" x14ac:dyDescent="0.2">
      <c r="A158" s="14">
        <f t="shared" si="7"/>
        <v>149</v>
      </c>
      <c r="C158" s="10">
        <f t="shared" si="8"/>
        <v>22149</v>
      </c>
      <c r="J158" s="17">
        <f t="shared" si="6"/>
        <v>0</v>
      </c>
    </row>
    <row r="159" spans="1:10" x14ac:dyDescent="0.2">
      <c r="A159" s="14">
        <f t="shared" si="7"/>
        <v>150</v>
      </c>
      <c r="C159" s="10">
        <f t="shared" si="8"/>
        <v>22150</v>
      </c>
      <c r="J159" s="17">
        <f t="shared" si="6"/>
        <v>0</v>
      </c>
    </row>
    <row r="160" spans="1:10" x14ac:dyDescent="0.2">
      <c r="A160" s="14">
        <f t="shared" si="7"/>
        <v>151</v>
      </c>
      <c r="C160" s="10">
        <f t="shared" si="8"/>
        <v>22151</v>
      </c>
      <c r="J160" s="17">
        <f t="shared" si="6"/>
        <v>0</v>
      </c>
    </row>
    <row r="161" spans="1:10" x14ac:dyDescent="0.2">
      <c r="A161" s="14">
        <f t="shared" si="7"/>
        <v>152</v>
      </c>
      <c r="C161" s="10">
        <f t="shared" si="8"/>
        <v>22152</v>
      </c>
      <c r="J161" s="17">
        <f t="shared" si="6"/>
        <v>0</v>
      </c>
    </row>
    <row r="162" spans="1:10" x14ac:dyDescent="0.2">
      <c r="A162" s="14">
        <f t="shared" si="7"/>
        <v>153</v>
      </c>
      <c r="C162" s="10">
        <f t="shared" si="8"/>
        <v>22153</v>
      </c>
      <c r="J162" s="17">
        <f t="shared" si="6"/>
        <v>0</v>
      </c>
    </row>
    <row r="163" spans="1:10" x14ac:dyDescent="0.2">
      <c r="A163" s="14">
        <f t="shared" si="7"/>
        <v>154</v>
      </c>
      <c r="C163" s="10">
        <f t="shared" si="8"/>
        <v>22154</v>
      </c>
      <c r="J163" s="17">
        <f t="shared" si="6"/>
        <v>0</v>
      </c>
    </row>
    <row r="164" spans="1:10" x14ac:dyDescent="0.2">
      <c r="A164" s="14">
        <f t="shared" si="7"/>
        <v>155</v>
      </c>
      <c r="C164" s="10">
        <f t="shared" si="8"/>
        <v>22155</v>
      </c>
      <c r="J164" s="17">
        <f t="shared" si="6"/>
        <v>0</v>
      </c>
    </row>
    <row r="165" spans="1:10" x14ac:dyDescent="0.2">
      <c r="A165" s="14">
        <f t="shared" si="7"/>
        <v>156</v>
      </c>
      <c r="C165" s="10">
        <f t="shared" si="8"/>
        <v>22156</v>
      </c>
      <c r="J165" s="17">
        <f t="shared" si="6"/>
        <v>0</v>
      </c>
    </row>
    <row r="166" spans="1:10" x14ac:dyDescent="0.2">
      <c r="A166" s="14">
        <f t="shared" si="7"/>
        <v>157</v>
      </c>
      <c r="C166" s="10">
        <f t="shared" si="8"/>
        <v>22157</v>
      </c>
      <c r="J166" s="17">
        <f t="shared" si="6"/>
        <v>0</v>
      </c>
    </row>
    <row r="167" spans="1:10" x14ac:dyDescent="0.2">
      <c r="A167" s="14">
        <f t="shared" si="7"/>
        <v>158</v>
      </c>
      <c r="C167" s="10">
        <f t="shared" si="8"/>
        <v>22158</v>
      </c>
      <c r="J167" s="17">
        <f t="shared" si="6"/>
        <v>0</v>
      </c>
    </row>
    <row r="168" spans="1:10" x14ac:dyDescent="0.2">
      <c r="A168" s="14">
        <f t="shared" si="7"/>
        <v>159</v>
      </c>
      <c r="C168" s="10">
        <f t="shared" si="8"/>
        <v>22159</v>
      </c>
      <c r="J168" s="17">
        <f t="shared" si="6"/>
        <v>0</v>
      </c>
    </row>
    <row r="169" spans="1:10" x14ac:dyDescent="0.2">
      <c r="A169" s="14">
        <f t="shared" si="7"/>
        <v>160</v>
      </c>
      <c r="C169" s="10">
        <f t="shared" si="8"/>
        <v>22160</v>
      </c>
      <c r="J169" s="17">
        <f t="shared" si="6"/>
        <v>0</v>
      </c>
    </row>
    <row r="170" spans="1:10" x14ac:dyDescent="0.2">
      <c r="A170" s="14">
        <f t="shared" si="7"/>
        <v>161</v>
      </c>
      <c r="C170" s="10">
        <f t="shared" si="8"/>
        <v>22161</v>
      </c>
      <c r="J170" s="17">
        <f t="shared" si="6"/>
        <v>0</v>
      </c>
    </row>
    <row r="171" spans="1:10" x14ac:dyDescent="0.2">
      <c r="A171" s="14">
        <f t="shared" si="7"/>
        <v>162</v>
      </c>
      <c r="C171" s="10">
        <f t="shared" si="8"/>
        <v>22162</v>
      </c>
      <c r="J171" s="17">
        <f t="shared" si="6"/>
        <v>0</v>
      </c>
    </row>
    <row r="172" spans="1:10" x14ac:dyDescent="0.2">
      <c r="A172" s="14">
        <f t="shared" si="7"/>
        <v>163</v>
      </c>
      <c r="C172" s="10">
        <f t="shared" si="8"/>
        <v>22163</v>
      </c>
      <c r="J172" s="17">
        <f t="shared" si="6"/>
        <v>0</v>
      </c>
    </row>
    <row r="173" spans="1:10" x14ac:dyDescent="0.2">
      <c r="A173" s="14">
        <f t="shared" si="7"/>
        <v>164</v>
      </c>
      <c r="C173" s="10">
        <f t="shared" si="8"/>
        <v>22164</v>
      </c>
      <c r="J173" s="17">
        <f t="shared" si="6"/>
        <v>0</v>
      </c>
    </row>
    <row r="174" spans="1:10" x14ac:dyDescent="0.2">
      <c r="A174" s="14">
        <f t="shared" si="7"/>
        <v>165</v>
      </c>
      <c r="C174" s="10">
        <f t="shared" si="8"/>
        <v>22165</v>
      </c>
      <c r="J174" s="17">
        <f t="shared" si="6"/>
        <v>0</v>
      </c>
    </row>
    <row r="175" spans="1:10" x14ac:dyDescent="0.2">
      <c r="A175" s="14">
        <f t="shared" si="7"/>
        <v>166</v>
      </c>
      <c r="C175" s="10">
        <f t="shared" si="8"/>
        <v>22166</v>
      </c>
      <c r="J175" s="17">
        <f t="shared" si="6"/>
        <v>0</v>
      </c>
    </row>
    <row r="176" spans="1:10" x14ac:dyDescent="0.2">
      <c r="A176" s="14">
        <f t="shared" si="7"/>
        <v>167</v>
      </c>
      <c r="C176" s="10">
        <f t="shared" si="8"/>
        <v>22167</v>
      </c>
      <c r="J176" s="17">
        <f t="shared" si="6"/>
        <v>0</v>
      </c>
    </row>
    <row r="177" spans="1:10" x14ac:dyDescent="0.2">
      <c r="A177" s="14">
        <f t="shared" si="7"/>
        <v>168</v>
      </c>
      <c r="C177" s="10">
        <f t="shared" si="8"/>
        <v>22168</v>
      </c>
      <c r="J177" s="17">
        <f t="shared" si="6"/>
        <v>0</v>
      </c>
    </row>
    <row r="178" spans="1:10" x14ac:dyDescent="0.2">
      <c r="A178" s="14">
        <f t="shared" si="7"/>
        <v>169</v>
      </c>
      <c r="C178" s="10">
        <f t="shared" si="8"/>
        <v>22169</v>
      </c>
      <c r="J178" s="17">
        <f t="shared" si="6"/>
        <v>0</v>
      </c>
    </row>
    <row r="179" spans="1:10" x14ac:dyDescent="0.2">
      <c r="A179" s="14">
        <f t="shared" si="7"/>
        <v>170</v>
      </c>
      <c r="C179" s="10">
        <f t="shared" si="8"/>
        <v>22170</v>
      </c>
      <c r="J179" s="17">
        <f t="shared" si="6"/>
        <v>0</v>
      </c>
    </row>
    <row r="180" spans="1:10" x14ac:dyDescent="0.2">
      <c r="A180" s="14">
        <f t="shared" si="7"/>
        <v>171</v>
      </c>
      <c r="C180" s="10">
        <f t="shared" si="8"/>
        <v>22171</v>
      </c>
      <c r="J180" s="17">
        <f t="shared" si="6"/>
        <v>0</v>
      </c>
    </row>
    <row r="181" spans="1:10" x14ac:dyDescent="0.2">
      <c r="A181" s="14">
        <f t="shared" si="7"/>
        <v>172</v>
      </c>
      <c r="C181" s="10">
        <f t="shared" si="8"/>
        <v>22172</v>
      </c>
      <c r="J181" s="17">
        <f t="shared" si="6"/>
        <v>0</v>
      </c>
    </row>
    <row r="182" spans="1:10" x14ac:dyDescent="0.2">
      <c r="A182" s="14">
        <f t="shared" si="7"/>
        <v>173</v>
      </c>
      <c r="C182" s="10">
        <f t="shared" si="8"/>
        <v>22173</v>
      </c>
      <c r="J182" s="17">
        <f t="shared" si="6"/>
        <v>0</v>
      </c>
    </row>
    <row r="183" spans="1:10" x14ac:dyDescent="0.2">
      <c r="A183" s="14">
        <f t="shared" si="7"/>
        <v>174</v>
      </c>
      <c r="C183" s="10">
        <f t="shared" si="8"/>
        <v>22174</v>
      </c>
      <c r="J183" s="17">
        <f t="shared" si="6"/>
        <v>0</v>
      </c>
    </row>
    <row r="184" spans="1:10" x14ac:dyDescent="0.2">
      <c r="A184" s="14">
        <f t="shared" si="7"/>
        <v>175</v>
      </c>
      <c r="C184" s="10">
        <f t="shared" si="8"/>
        <v>22175</v>
      </c>
      <c r="J184" s="17">
        <f t="shared" si="6"/>
        <v>0</v>
      </c>
    </row>
    <row r="185" spans="1:10" x14ac:dyDescent="0.2">
      <c r="A185" s="14">
        <f t="shared" si="7"/>
        <v>176</v>
      </c>
      <c r="C185" s="10">
        <f t="shared" si="8"/>
        <v>22176</v>
      </c>
      <c r="J185" s="17">
        <f t="shared" si="6"/>
        <v>0</v>
      </c>
    </row>
    <row r="186" spans="1:10" x14ac:dyDescent="0.2">
      <c r="A186" s="14">
        <f t="shared" si="7"/>
        <v>177</v>
      </c>
      <c r="C186" s="10">
        <f t="shared" si="8"/>
        <v>22177</v>
      </c>
      <c r="J186" s="17">
        <f t="shared" si="6"/>
        <v>0</v>
      </c>
    </row>
    <row r="187" spans="1:10" x14ac:dyDescent="0.2">
      <c r="A187" s="14">
        <f t="shared" si="7"/>
        <v>178</v>
      </c>
      <c r="C187" s="10">
        <f t="shared" si="8"/>
        <v>22178</v>
      </c>
      <c r="J187" s="17">
        <f t="shared" si="6"/>
        <v>0</v>
      </c>
    </row>
    <row r="188" spans="1:10" x14ac:dyDescent="0.2">
      <c r="A188" s="14">
        <f t="shared" si="7"/>
        <v>179</v>
      </c>
      <c r="C188" s="10">
        <f t="shared" si="8"/>
        <v>22179</v>
      </c>
      <c r="J188" s="17">
        <f t="shared" si="6"/>
        <v>0</v>
      </c>
    </row>
    <row r="189" spans="1:10" x14ac:dyDescent="0.2">
      <c r="A189" s="14">
        <f t="shared" si="7"/>
        <v>180</v>
      </c>
      <c r="C189" s="10">
        <f t="shared" si="8"/>
        <v>22180</v>
      </c>
      <c r="J189" s="17">
        <f t="shared" si="6"/>
        <v>0</v>
      </c>
    </row>
    <row r="190" spans="1:10" x14ac:dyDescent="0.2">
      <c r="A190" s="14">
        <f t="shared" si="7"/>
        <v>181</v>
      </c>
      <c r="C190" s="10">
        <f t="shared" si="8"/>
        <v>22181</v>
      </c>
      <c r="J190" s="17">
        <f t="shared" si="6"/>
        <v>0</v>
      </c>
    </row>
    <row r="191" spans="1:10" x14ac:dyDescent="0.2">
      <c r="A191" s="14">
        <f t="shared" si="7"/>
        <v>182</v>
      </c>
      <c r="C191" s="10">
        <f t="shared" si="8"/>
        <v>22182</v>
      </c>
      <c r="J191" s="17">
        <f t="shared" si="6"/>
        <v>0</v>
      </c>
    </row>
    <row r="192" spans="1:10" x14ac:dyDescent="0.2">
      <c r="A192" s="14">
        <f t="shared" si="7"/>
        <v>183</v>
      </c>
      <c r="C192" s="10">
        <f t="shared" si="8"/>
        <v>22183</v>
      </c>
      <c r="J192" s="17">
        <f t="shared" si="6"/>
        <v>0</v>
      </c>
    </row>
    <row r="193" spans="1:10" x14ac:dyDescent="0.2">
      <c r="A193" s="14">
        <f t="shared" si="7"/>
        <v>184</v>
      </c>
      <c r="C193" s="10">
        <f t="shared" si="8"/>
        <v>22184</v>
      </c>
      <c r="J193" s="17">
        <f t="shared" si="6"/>
        <v>0</v>
      </c>
    </row>
    <row r="194" spans="1:10" x14ac:dyDescent="0.2">
      <c r="A194" s="14">
        <f t="shared" si="7"/>
        <v>185</v>
      </c>
      <c r="C194" s="10">
        <f t="shared" si="8"/>
        <v>22185</v>
      </c>
      <c r="J194" s="17">
        <f t="shared" si="6"/>
        <v>0</v>
      </c>
    </row>
    <row r="195" spans="1:10" x14ac:dyDescent="0.2">
      <c r="A195" s="14">
        <f t="shared" si="7"/>
        <v>186</v>
      </c>
      <c r="C195" s="10">
        <f t="shared" si="8"/>
        <v>22186</v>
      </c>
      <c r="J195" s="17">
        <f t="shared" si="6"/>
        <v>0</v>
      </c>
    </row>
    <row r="196" spans="1:10" x14ac:dyDescent="0.2">
      <c r="A196" s="14">
        <f t="shared" si="7"/>
        <v>187</v>
      </c>
      <c r="C196" s="10">
        <f t="shared" si="8"/>
        <v>22187</v>
      </c>
      <c r="J196" s="17">
        <f t="shared" si="6"/>
        <v>0</v>
      </c>
    </row>
    <row r="197" spans="1:10" x14ac:dyDescent="0.2">
      <c r="A197" s="14">
        <f t="shared" si="7"/>
        <v>188</v>
      </c>
      <c r="C197" s="10">
        <f t="shared" si="8"/>
        <v>22188</v>
      </c>
      <c r="J197" s="17">
        <f t="shared" si="6"/>
        <v>0</v>
      </c>
    </row>
    <row r="198" spans="1:10" x14ac:dyDescent="0.2">
      <c r="A198" s="14">
        <f t="shared" si="7"/>
        <v>189</v>
      </c>
      <c r="C198" s="10">
        <f t="shared" si="8"/>
        <v>22189</v>
      </c>
      <c r="J198" s="17">
        <f t="shared" si="6"/>
        <v>0</v>
      </c>
    </row>
    <row r="199" spans="1:10" x14ac:dyDescent="0.2">
      <c r="A199" s="14">
        <f t="shared" si="7"/>
        <v>190</v>
      </c>
      <c r="C199" s="10">
        <f t="shared" si="8"/>
        <v>22190</v>
      </c>
      <c r="J199" s="17">
        <f t="shared" si="6"/>
        <v>0</v>
      </c>
    </row>
    <row r="200" spans="1:10" x14ac:dyDescent="0.2">
      <c r="A200" s="14">
        <f t="shared" si="7"/>
        <v>191</v>
      </c>
      <c r="C200" s="10">
        <f t="shared" si="8"/>
        <v>22191</v>
      </c>
      <c r="J200" s="17">
        <f t="shared" si="6"/>
        <v>0</v>
      </c>
    </row>
    <row r="201" spans="1:10" x14ac:dyDescent="0.2">
      <c r="A201" s="14">
        <f t="shared" si="7"/>
        <v>192</v>
      </c>
      <c r="C201" s="10">
        <f t="shared" si="8"/>
        <v>22192</v>
      </c>
      <c r="J201" s="17">
        <f t="shared" si="6"/>
        <v>0</v>
      </c>
    </row>
    <row r="202" spans="1:10" x14ac:dyDescent="0.2">
      <c r="A202" s="14">
        <f t="shared" si="7"/>
        <v>193</v>
      </c>
      <c r="C202" s="10">
        <f t="shared" si="8"/>
        <v>22193</v>
      </c>
      <c r="J202" s="17">
        <f t="shared" si="6"/>
        <v>0</v>
      </c>
    </row>
    <row r="203" spans="1:10" x14ac:dyDescent="0.2">
      <c r="A203" s="14">
        <f t="shared" si="7"/>
        <v>194</v>
      </c>
      <c r="C203" s="10">
        <f t="shared" si="8"/>
        <v>22194</v>
      </c>
      <c r="J203" s="17">
        <f t="shared" ref="J203:J266" si="9">+E203-G203-I203</f>
        <v>0</v>
      </c>
    </row>
    <row r="204" spans="1:10" x14ac:dyDescent="0.2">
      <c r="A204" s="14">
        <f t="shared" ref="A204:A267" si="10">+A203+1</f>
        <v>195</v>
      </c>
      <c r="C204" s="10">
        <f t="shared" ref="C204:C267" si="11">+C203+1</f>
        <v>22195</v>
      </c>
      <c r="J204" s="17">
        <f t="shared" si="9"/>
        <v>0</v>
      </c>
    </row>
    <row r="205" spans="1:10" x14ac:dyDescent="0.2">
      <c r="A205" s="14">
        <f t="shared" si="10"/>
        <v>196</v>
      </c>
      <c r="C205" s="10">
        <f t="shared" si="11"/>
        <v>22196</v>
      </c>
      <c r="J205" s="17">
        <f t="shared" si="9"/>
        <v>0</v>
      </c>
    </row>
    <row r="206" spans="1:10" x14ac:dyDescent="0.2">
      <c r="A206" s="14">
        <f t="shared" si="10"/>
        <v>197</v>
      </c>
      <c r="C206" s="10">
        <f t="shared" si="11"/>
        <v>22197</v>
      </c>
      <c r="J206" s="17">
        <f t="shared" si="9"/>
        <v>0</v>
      </c>
    </row>
    <row r="207" spans="1:10" x14ac:dyDescent="0.2">
      <c r="A207" s="14">
        <f t="shared" si="10"/>
        <v>198</v>
      </c>
      <c r="C207" s="10">
        <f t="shared" si="11"/>
        <v>22198</v>
      </c>
      <c r="J207" s="17">
        <f t="shared" si="9"/>
        <v>0</v>
      </c>
    </row>
    <row r="208" spans="1:10" x14ac:dyDescent="0.2">
      <c r="A208" s="14">
        <f t="shared" si="10"/>
        <v>199</v>
      </c>
      <c r="C208" s="10">
        <f t="shared" si="11"/>
        <v>22199</v>
      </c>
      <c r="J208" s="17">
        <f t="shared" si="9"/>
        <v>0</v>
      </c>
    </row>
    <row r="209" spans="1:10" x14ac:dyDescent="0.2">
      <c r="A209" s="14">
        <f t="shared" si="10"/>
        <v>200</v>
      </c>
      <c r="C209" s="10">
        <f t="shared" si="11"/>
        <v>22200</v>
      </c>
      <c r="J209" s="17">
        <f t="shared" si="9"/>
        <v>0</v>
      </c>
    </row>
    <row r="210" spans="1:10" x14ac:dyDescent="0.2">
      <c r="A210" s="14">
        <f t="shared" si="10"/>
        <v>201</v>
      </c>
      <c r="C210" s="10">
        <f t="shared" si="11"/>
        <v>22201</v>
      </c>
      <c r="J210" s="17">
        <f t="shared" si="9"/>
        <v>0</v>
      </c>
    </row>
    <row r="211" spans="1:10" x14ac:dyDescent="0.2">
      <c r="A211" s="14">
        <f t="shared" si="10"/>
        <v>202</v>
      </c>
      <c r="C211" s="10">
        <f t="shared" si="11"/>
        <v>22202</v>
      </c>
      <c r="J211" s="17">
        <f t="shared" si="9"/>
        <v>0</v>
      </c>
    </row>
    <row r="212" spans="1:10" x14ac:dyDescent="0.2">
      <c r="A212" s="14">
        <f t="shared" si="10"/>
        <v>203</v>
      </c>
      <c r="C212" s="10">
        <f t="shared" si="11"/>
        <v>22203</v>
      </c>
      <c r="J212" s="17">
        <f t="shared" si="9"/>
        <v>0</v>
      </c>
    </row>
    <row r="213" spans="1:10" x14ac:dyDescent="0.2">
      <c r="A213" s="14">
        <f t="shared" si="10"/>
        <v>204</v>
      </c>
      <c r="C213" s="10">
        <f t="shared" si="11"/>
        <v>22204</v>
      </c>
      <c r="J213" s="17">
        <f t="shared" si="9"/>
        <v>0</v>
      </c>
    </row>
    <row r="214" spans="1:10" x14ac:dyDescent="0.2">
      <c r="A214" s="14">
        <f t="shared" si="10"/>
        <v>205</v>
      </c>
      <c r="C214" s="10">
        <f t="shared" si="11"/>
        <v>22205</v>
      </c>
      <c r="J214" s="17">
        <f t="shared" si="9"/>
        <v>0</v>
      </c>
    </row>
    <row r="215" spans="1:10" x14ac:dyDescent="0.2">
      <c r="A215" s="14">
        <f t="shared" si="10"/>
        <v>206</v>
      </c>
      <c r="C215" s="10">
        <f t="shared" si="11"/>
        <v>22206</v>
      </c>
      <c r="J215" s="17">
        <f t="shared" si="9"/>
        <v>0</v>
      </c>
    </row>
    <row r="216" spans="1:10" x14ac:dyDescent="0.2">
      <c r="A216" s="14">
        <f t="shared" si="10"/>
        <v>207</v>
      </c>
      <c r="C216" s="10">
        <f t="shared" si="11"/>
        <v>22207</v>
      </c>
      <c r="J216" s="17">
        <f t="shared" si="9"/>
        <v>0</v>
      </c>
    </row>
    <row r="217" spans="1:10" x14ac:dyDescent="0.2">
      <c r="A217" s="14">
        <f t="shared" si="10"/>
        <v>208</v>
      </c>
      <c r="C217" s="10">
        <f t="shared" si="11"/>
        <v>22208</v>
      </c>
      <c r="J217" s="17">
        <f t="shared" si="9"/>
        <v>0</v>
      </c>
    </row>
    <row r="218" spans="1:10" x14ac:dyDescent="0.2">
      <c r="A218" s="14">
        <f t="shared" si="10"/>
        <v>209</v>
      </c>
      <c r="C218" s="10">
        <f t="shared" si="11"/>
        <v>22209</v>
      </c>
      <c r="J218" s="17">
        <f t="shared" si="9"/>
        <v>0</v>
      </c>
    </row>
    <row r="219" spans="1:10" x14ac:dyDescent="0.2">
      <c r="A219" s="14">
        <f t="shared" si="10"/>
        <v>210</v>
      </c>
      <c r="C219" s="10">
        <f t="shared" si="11"/>
        <v>22210</v>
      </c>
      <c r="J219" s="17">
        <f t="shared" si="9"/>
        <v>0</v>
      </c>
    </row>
    <row r="220" spans="1:10" x14ac:dyDescent="0.2">
      <c r="A220" s="14">
        <f t="shared" si="10"/>
        <v>211</v>
      </c>
      <c r="C220" s="10">
        <f t="shared" si="11"/>
        <v>22211</v>
      </c>
      <c r="J220" s="17">
        <f t="shared" si="9"/>
        <v>0</v>
      </c>
    </row>
    <row r="221" spans="1:10" x14ac:dyDescent="0.2">
      <c r="A221" s="14">
        <f t="shared" si="10"/>
        <v>212</v>
      </c>
      <c r="C221" s="10">
        <f t="shared" si="11"/>
        <v>22212</v>
      </c>
      <c r="J221" s="17">
        <f t="shared" si="9"/>
        <v>0</v>
      </c>
    </row>
    <row r="222" spans="1:10" x14ac:dyDescent="0.2">
      <c r="A222" s="14">
        <f t="shared" si="10"/>
        <v>213</v>
      </c>
      <c r="C222" s="10">
        <f t="shared" si="11"/>
        <v>22213</v>
      </c>
      <c r="J222" s="17">
        <f t="shared" si="9"/>
        <v>0</v>
      </c>
    </row>
    <row r="223" spans="1:10" x14ac:dyDescent="0.2">
      <c r="A223" s="14">
        <f t="shared" si="10"/>
        <v>214</v>
      </c>
      <c r="C223" s="10">
        <f t="shared" si="11"/>
        <v>22214</v>
      </c>
      <c r="J223" s="17">
        <f t="shared" si="9"/>
        <v>0</v>
      </c>
    </row>
    <row r="224" spans="1:10" x14ac:dyDescent="0.2">
      <c r="A224" s="14">
        <f t="shared" si="10"/>
        <v>215</v>
      </c>
      <c r="C224" s="10">
        <f t="shared" si="11"/>
        <v>22215</v>
      </c>
      <c r="J224" s="17">
        <f t="shared" si="9"/>
        <v>0</v>
      </c>
    </row>
    <row r="225" spans="1:10" x14ac:dyDescent="0.2">
      <c r="A225" s="14">
        <f t="shared" si="10"/>
        <v>216</v>
      </c>
      <c r="C225" s="10">
        <f t="shared" si="11"/>
        <v>22216</v>
      </c>
      <c r="J225" s="17">
        <f t="shared" si="9"/>
        <v>0</v>
      </c>
    </row>
    <row r="226" spans="1:10" x14ac:dyDescent="0.2">
      <c r="A226" s="14">
        <f t="shared" si="10"/>
        <v>217</v>
      </c>
      <c r="C226" s="10">
        <f t="shared" si="11"/>
        <v>22217</v>
      </c>
      <c r="J226" s="17">
        <f t="shared" si="9"/>
        <v>0</v>
      </c>
    </row>
    <row r="227" spans="1:10" x14ac:dyDescent="0.2">
      <c r="A227" s="14">
        <f t="shared" si="10"/>
        <v>218</v>
      </c>
      <c r="C227" s="10">
        <f t="shared" si="11"/>
        <v>22218</v>
      </c>
      <c r="J227" s="17">
        <f t="shared" si="9"/>
        <v>0</v>
      </c>
    </row>
    <row r="228" spans="1:10" x14ac:dyDescent="0.2">
      <c r="A228" s="14">
        <f t="shared" si="10"/>
        <v>219</v>
      </c>
      <c r="C228" s="10">
        <f t="shared" si="11"/>
        <v>22219</v>
      </c>
      <c r="J228" s="17">
        <f t="shared" si="9"/>
        <v>0</v>
      </c>
    </row>
    <row r="229" spans="1:10" x14ac:dyDescent="0.2">
      <c r="A229" s="14">
        <f t="shared" si="10"/>
        <v>220</v>
      </c>
      <c r="C229" s="10">
        <f t="shared" si="11"/>
        <v>22220</v>
      </c>
      <c r="J229" s="17">
        <f t="shared" si="9"/>
        <v>0</v>
      </c>
    </row>
    <row r="230" spans="1:10" x14ac:dyDescent="0.2">
      <c r="A230" s="14">
        <f t="shared" si="10"/>
        <v>221</v>
      </c>
      <c r="C230" s="10">
        <f t="shared" si="11"/>
        <v>22221</v>
      </c>
      <c r="J230" s="17">
        <f t="shared" si="9"/>
        <v>0</v>
      </c>
    </row>
    <row r="231" spans="1:10" x14ac:dyDescent="0.2">
      <c r="A231" s="14">
        <f t="shared" si="10"/>
        <v>222</v>
      </c>
      <c r="C231" s="10">
        <f t="shared" si="11"/>
        <v>22222</v>
      </c>
      <c r="J231" s="17">
        <f t="shared" si="9"/>
        <v>0</v>
      </c>
    </row>
    <row r="232" spans="1:10" x14ac:dyDescent="0.2">
      <c r="A232" s="14">
        <f t="shared" si="10"/>
        <v>223</v>
      </c>
      <c r="C232" s="10">
        <f t="shared" si="11"/>
        <v>22223</v>
      </c>
      <c r="J232" s="17">
        <f t="shared" si="9"/>
        <v>0</v>
      </c>
    </row>
    <row r="233" spans="1:10" x14ac:dyDescent="0.2">
      <c r="A233" s="14">
        <f t="shared" si="10"/>
        <v>224</v>
      </c>
      <c r="C233" s="10">
        <f t="shared" si="11"/>
        <v>22224</v>
      </c>
      <c r="J233" s="17">
        <f t="shared" si="9"/>
        <v>0</v>
      </c>
    </row>
    <row r="234" spans="1:10" x14ac:dyDescent="0.2">
      <c r="A234" s="14">
        <f t="shared" si="10"/>
        <v>225</v>
      </c>
      <c r="C234" s="10">
        <f t="shared" si="11"/>
        <v>22225</v>
      </c>
      <c r="J234" s="17">
        <f t="shared" si="9"/>
        <v>0</v>
      </c>
    </row>
    <row r="235" spans="1:10" x14ac:dyDescent="0.2">
      <c r="A235" s="14">
        <f t="shared" si="10"/>
        <v>226</v>
      </c>
      <c r="C235" s="10">
        <f t="shared" si="11"/>
        <v>22226</v>
      </c>
      <c r="J235" s="17">
        <f t="shared" si="9"/>
        <v>0</v>
      </c>
    </row>
    <row r="236" spans="1:10" x14ac:dyDescent="0.2">
      <c r="A236" s="14">
        <f t="shared" si="10"/>
        <v>227</v>
      </c>
      <c r="C236" s="10">
        <f t="shared" si="11"/>
        <v>22227</v>
      </c>
      <c r="J236" s="17">
        <f t="shared" si="9"/>
        <v>0</v>
      </c>
    </row>
    <row r="237" spans="1:10" x14ac:dyDescent="0.2">
      <c r="A237" s="14">
        <f t="shared" si="10"/>
        <v>228</v>
      </c>
      <c r="C237" s="10">
        <f t="shared" si="11"/>
        <v>22228</v>
      </c>
      <c r="J237" s="17">
        <f t="shared" si="9"/>
        <v>0</v>
      </c>
    </row>
    <row r="238" spans="1:10" x14ac:dyDescent="0.2">
      <c r="A238" s="14">
        <f t="shared" si="10"/>
        <v>229</v>
      </c>
      <c r="C238" s="10">
        <f t="shared" si="11"/>
        <v>22229</v>
      </c>
      <c r="J238" s="17">
        <f t="shared" si="9"/>
        <v>0</v>
      </c>
    </row>
    <row r="239" spans="1:10" x14ac:dyDescent="0.2">
      <c r="A239" s="14">
        <f t="shared" si="10"/>
        <v>230</v>
      </c>
      <c r="C239" s="10">
        <f t="shared" si="11"/>
        <v>22230</v>
      </c>
      <c r="J239" s="17">
        <f t="shared" si="9"/>
        <v>0</v>
      </c>
    </row>
    <row r="240" spans="1:10" x14ac:dyDescent="0.2">
      <c r="A240" s="14">
        <f t="shared" si="10"/>
        <v>231</v>
      </c>
      <c r="C240" s="10">
        <f t="shared" si="11"/>
        <v>22231</v>
      </c>
      <c r="J240" s="17">
        <f t="shared" si="9"/>
        <v>0</v>
      </c>
    </row>
    <row r="241" spans="1:10" x14ac:dyDescent="0.2">
      <c r="A241" s="14">
        <f t="shared" si="10"/>
        <v>232</v>
      </c>
      <c r="C241" s="10">
        <f t="shared" si="11"/>
        <v>22232</v>
      </c>
      <c r="J241" s="17">
        <f t="shared" si="9"/>
        <v>0</v>
      </c>
    </row>
    <row r="242" spans="1:10" x14ac:dyDescent="0.2">
      <c r="A242" s="14">
        <f t="shared" si="10"/>
        <v>233</v>
      </c>
      <c r="C242" s="10">
        <f t="shared" si="11"/>
        <v>22233</v>
      </c>
      <c r="J242" s="17">
        <f t="shared" si="9"/>
        <v>0</v>
      </c>
    </row>
    <row r="243" spans="1:10" x14ac:dyDescent="0.2">
      <c r="A243" s="14">
        <f t="shared" si="10"/>
        <v>234</v>
      </c>
      <c r="C243" s="10">
        <f t="shared" si="11"/>
        <v>22234</v>
      </c>
      <c r="J243" s="17">
        <f t="shared" si="9"/>
        <v>0</v>
      </c>
    </row>
    <row r="244" spans="1:10" x14ac:dyDescent="0.2">
      <c r="A244" s="14">
        <f t="shared" si="10"/>
        <v>235</v>
      </c>
      <c r="C244" s="10">
        <f t="shared" si="11"/>
        <v>22235</v>
      </c>
      <c r="J244" s="17">
        <f t="shared" si="9"/>
        <v>0</v>
      </c>
    </row>
    <row r="245" spans="1:10" x14ac:dyDescent="0.2">
      <c r="A245" s="14">
        <f t="shared" si="10"/>
        <v>236</v>
      </c>
      <c r="C245" s="10">
        <f t="shared" si="11"/>
        <v>22236</v>
      </c>
      <c r="J245" s="17">
        <f t="shared" si="9"/>
        <v>0</v>
      </c>
    </row>
    <row r="246" spans="1:10" x14ac:dyDescent="0.2">
      <c r="A246" s="14">
        <f t="shared" si="10"/>
        <v>237</v>
      </c>
      <c r="C246" s="10">
        <f t="shared" si="11"/>
        <v>22237</v>
      </c>
      <c r="J246" s="17">
        <f t="shared" si="9"/>
        <v>0</v>
      </c>
    </row>
    <row r="247" spans="1:10" x14ac:dyDescent="0.2">
      <c r="A247" s="14">
        <f t="shared" si="10"/>
        <v>238</v>
      </c>
      <c r="C247" s="10">
        <f t="shared" si="11"/>
        <v>22238</v>
      </c>
      <c r="J247" s="17">
        <f t="shared" si="9"/>
        <v>0</v>
      </c>
    </row>
    <row r="248" spans="1:10" x14ac:dyDescent="0.2">
      <c r="A248" s="14">
        <f t="shared" si="10"/>
        <v>239</v>
      </c>
      <c r="C248" s="10">
        <f t="shared" si="11"/>
        <v>22239</v>
      </c>
      <c r="J248" s="17">
        <f t="shared" si="9"/>
        <v>0</v>
      </c>
    </row>
    <row r="249" spans="1:10" x14ac:dyDescent="0.2">
      <c r="A249" s="14">
        <f t="shared" si="10"/>
        <v>240</v>
      </c>
      <c r="C249" s="10">
        <f t="shared" si="11"/>
        <v>22240</v>
      </c>
      <c r="J249" s="17">
        <f t="shared" si="9"/>
        <v>0</v>
      </c>
    </row>
    <row r="250" spans="1:10" x14ac:dyDescent="0.2">
      <c r="A250" s="14">
        <f t="shared" si="10"/>
        <v>241</v>
      </c>
      <c r="C250" s="10">
        <f t="shared" si="11"/>
        <v>22241</v>
      </c>
      <c r="J250" s="17">
        <f t="shared" si="9"/>
        <v>0</v>
      </c>
    </row>
    <row r="251" spans="1:10" x14ac:dyDescent="0.2">
      <c r="A251" s="14">
        <f t="shared" si="10"/>
        <v>242</v>
      </c>
      <c r="C251" s="10">
        <f t="shared" si="11"/>
        <v>22242</v>
      </c>
      <c r="J251" s="17">
        <f t="shared" si="9"/>
        <v>0</v>
      </c>
    </row>
    <row r="252" spans="1:10" x14ac:dyDescent="0.2">
      <c r="A252" s="14">
        <f t="shared" si="10"/>
        <v>243</v>
      </c>
      <c r="C252" s="10">
        <f t="shared" si="11"/>
        <v>22243</v>
      </c>
      <c r="J252" s="17">
        <f t="shared" si="9"/>
        <v>0</v>
      </c>
    </row>
    <row r="253" spans="1:10" x14ac:dyDescent="0.2">
      <c r="A253" s="14">
        <f t="shared" si="10"/>
        <v>244</v>
      </c>
      <c r="C253" s="10">
        <f t="shared" si="11"/>
        <v>22244</v>
      </c>
      <c r="J253" s="17">
        <f t="shared" si="9"/>
        <v>0</v>
      </c>
    </row>
    <row r="254" spans="1:10" x14ac:dyDescent="0.2">
      <c r="A254" s="14">
        <f t="shared" si="10"/>
        <v>245</v>
      </c>
      <c r="C254" s="10">
        <f t="shared" si="11"/>
        <v>22245</v>
      </c>
      <c r="J254" s="17">
        <f t="shared" si="9"/>
        <v>0</v>
      </c>
    </row>
    <row r="255" spans="1:10" x14ac:dyDescent="0.2">
      <c r="A255" s="14">
        <f t="shared" si="10"/>
        <v>246</v>
      </c>
      <c r="C255" s="10">
        <f t="shared" si="11"/>
        <v>22246</v>
      </c>
      <c r="J255" s="17">
        <f t="shared" si="9"/>
        <v>0</v>
      </c>
    </row>
    <row r="256" spans="1:10" x14ac:dyDescent="0.2">
      <c r="A256" s="14">
        <f t="shared" si="10"/>
        <v>247</v>
      </c>
      <c r="C256" s="10">
        <f t="shared" si="11"/>
        <v>22247</v>
      </c>
      <c r="J256" s="17">
        <f t="shared" si="9"/>
        <v>0</v>
      </c>
    </row>
    <row r="257" spans="1:10" x14ac:dyDescent="0.2">
      <c r="A257" s="14">
        <f t="shared" si="10"/>
        <v>248</v>
      </c>
      <c r="C257" s="10">
        <f t="shared" si="11"/>
        <v>22248</v>
      </c>
      <c r="J257" s="17">
        <f t="shared" si="9"/>
        <v>0</v>
      </c>
    </row>
    <row r="258" spans="1:10" x14ac:dyDescent="0.2">
      <c r="A258" s="14">
        <f t="shared" si="10"/>
        <v>249</v>
      </c>
      <c r="C258" s="10">
        <f t="shared" si="11"/>
        <v>22249</v>
      </c>
      <c r="J258" s="17">
        <f t="shared" si="9"/>
        <v>0</v>
      </c>
    </row>
    <row r="259" spans="1:10" x14ac:dyDescent="0.2">
      <c r="A259" s="14">
        <f t="shared" si="10"/>
        <v>250</v>
      </c>
      <c r="C259" s="10">
        <f t="shared" si="11"/>
        <v>22250</v>
      </c>
      <c r="J259" s="17">
        <f t="shared" si="9"/>
        <v>0</v>
      </c>
    </row>
    <row r="260" spans="1:10" x14ac:dyDescent="0.2">
      <c r="A260" s="14">
        <f t="shared" si="10"/>
        <v>251</v>
      </c>
      <c r="C260" s="10">
        <f t="shared" si="11"/>
        <v>22251</v>
      </c>
      <c r="J260" s="17">
        <f t="shared" si="9"/>
        <v>0</v>
      </c>
    </row>
    <row r="261" spans="1:10" x14ac:dyDescent="0.2">
      <c r="A261" s="14">
        <f t="shared" si="10"/>
        <v>252</v>
      </c>
      <c r="C261" s="10">
        <f t="shared" si="11"/>
        <v>22252</v>
      </c>
      <c r="J261" s="17">
        <f t="shared" si="9"/>
        <v>0</v>
      </c>
    </row>
    <row r="262" spans="1:10" x14ac:dyDescent="0.2">
      <c r="A262" s="14">
        <f t="shared" si="10"/>
        <v>253</v>
      </c>
      <c r="C262" s="10">
        <f t="shared" si="11"/>
        <v>22253</v>
      </c>
      <c r="J262" s="17">
        <f t="shared" si="9"/>
        <v>0</v>
      </c>
    </row>
    <row r="263" spans="1:10" x14ac:dyDescent="0.2">
      <c r="A263" s="14">
        <f t="shared" si="10"/>
        <v>254</v>
      </c>
      <c r="C263" s="10">
        <f t="shared" si="11"/>
        <v>22254</v>
      </c>
      <c r="J263" s="17">
        <f t="shared" si="9"/>
        <v>0</v>
      </c>
    </row>
    <row r="264" spans="1:10" x14ac:dyDescent="0.2">
      <c r="A264" s="14">
        <f t="shared" si="10"/>
        <v>255</v>
      </c>
      <c r="C264" s="10">
        <f t="shared" si="11"/>
        <v>22255</v>
      </c>
      <c r="J264" s="17">
        <f t="shared" si="9"/>
        <v>0</v>
      </c>
    </row>
    <row r="265" spans="1:10" x14ac:dyDescent="0.2">
      <c r="A265" s="14">
        <f t="shared" si="10"/>
        <v>256</v>
      </c>
      <c r="C265" s="10">
        <f t="shared" si="11"/>
        <v>22256</v>
      </c>
      <c r="J265" s="17">
        <f t="shared" si="9"/>
        <v>0</v>
      </c>
    </row>
    <row r="266" spans="1:10" x14ac:dyDescent="0.2">
      <c r="A266" s="14">
        <f t="shared" si="10"/>
        <v>257</v>
      </c>
      <c r="C266" s="10">
        <f t="shared" si="11"/>
        <v>22257</v>
      </c>
      <c r="J266" s="17">
        <f t="shared" si="9"/>
        <v>0</v>
      </c>
    </row>
    <row r="267" spans="1:10" x14ac:dyDescent="0.2">
      <c r="A267" s="14">
        <f t="shared" si="10"/>
        <v>258</v>
      </c>
      <c r="C267" s="10">
        <f t="shared" si="11"/>
        <v>22258</v>
      </c>
      <c r="J267" s="17">
        <f t="shared" ref="J267:J330" si="12">+E267-G267-I267</f>
        <v>0</v>
      </c>
    </row>
    <row r="268" spans="1:10" x14ac:dyDescent="0.2">
      <c r="A268" s="14">
        <f t="shared" ref="A268:A331" si="13">+A267+1</f>
        <v>259</v>
      </c>
      <c r="C268" s="10">
        <f t="shared" ref="C268:C331" si="14">+C267+1</f>
        <v>22259</v>
      </c>
      <c r="J268" s="17">
        <f t="shared" si="12"/>
        <v>0</v>
      </c>
    </row>
    <row r="269" spans="1:10" x14ac:dyDescent="0.2">
      <c r="A269" s="14">
        <f t="shared" si="13"/>
        <v>260</v>
      </c>
      <c r="C269" s="10">
        <f t="shared" si="14"/>
        <v>22260</v>
      </c>
      <c r="J269" s="17">
        <f t="shared" si="12"/>
        <v>0</v>
      </c>
    </row>
    <row r="270" spans="1:10" x14ac:dyDescent="0.2">
      <c r="A270" s="14">
        <f t="shared" si="13"/>
        <v>261</v>
      </c>
      <c r="C270" s="10">
        <f t="shared" si="14"/>
        <v>22261</v>
      </c>
      <c r="J270" s="17">
        <f t="shared" si="12"/>
        <v>0</v>
      </c>
    </row>
    <row r="271" spans="1:10" x14ac:dyDescent="0.2">
      <c r="A271" s="14">
        <f t="shared" si="13"/>
        <v>262</v>
      </c>
      <c r="C271" s="10">
        <f t="shared" si="14"/>
        <v>22262</v>
      </c>
      <c r="J271" s="17">
        <f t="shared" si="12"/>
        <v>0</v>
      </c>
    </row>
    <row r="272" spans="1:10" x14ac:dyDescent="0.2">
      <c r="A272" s="14">
        <f t="shared" si="13"/>
        <v>263</v>
      </c>
      <c r="C272" s="10">
        <f t="shared" si="14"/>
        <v>22263</v>
      </c>
      <c r="J272" s="17">
        <f t="shared" si="12"/>
        <v>0</v>
      </c>
    </row>
    <row r="273" spans="1:10" x14ac:dyDescent="0.2">
      <c r="A273" s="14">
        <f t="shared" si="13"/>
        <v>264</v>
      </c>
      <c r="C273" s="10">
        <f t="shared" si="14"/>
        <v>22264</v>
      </c>
      <c r="J273" s="17">
        <f t="shared" si="12"/>
        <v>0</v>
      </c>
    </row>
    <row r="274" spans="1:10" x14ac:dyDescent="0.2">
      <c r="A274" s="14">
        <f t="shared" si="13"/>
        <v>265</v>
      </c>
      <c r="C274" s="10">
        <f t="shared" si="14"/>
        <v>22265</v>
      </c>
      <c r="J274" s="17">
        <f t="shared" si="12"/>
        <v>0</v>
      </c>
    </row>
    <row r="275" spans="1:10" x14ac:dyDescent="0.2">
      <c r="A275" s="14">
        <f t="shared" si="13"/>
        <v>266</v>
      </c>
      <c r="C275" s="10">
        <f t="shared" si="14"/>
        <v>22266</v>
      </c>
      <c r="J275" s="17">
        <f t="shared" si="12"/>
        <v>0</v>
      </c>
    </row>
    <row r="276" spans="1:10" x14ac:dyDescent="0.2">
      <c r="A276" s="14">
        <f t="shared" si="13"/>
        <v>267</v>
      </c>
      <c r="C276" s="10">
        <f t="shared" si="14"/>
        <v>22267</v>
      </c>
      <c r="J276" s="17">
        <f t="shared" si="12"/>
        <v>0</v>
      </c>
    </row>
    <row r="277" spans="1:10" x14ac:dyDescent="0.2">
      <c r="A277" s="14">
        <f t="shared" si="13"/>
        <v>268</v>
      </c>
      <c r="C277" s="10">
        <f t="shared" si="14"/>
        <v>22268</v>
      </c>
      <c r="J277" s="17">
        <f t="shared" si="12"/>
        <v>0</v>
      </c>
    </row>
    <row r="278" spans="1:10" x14ac:dyDescent="0.2">
      <c r="A278" s="14">
        <f t="shared" si="13"/>
        <v>269</v>
      </c>
      <c r="C278" s="10">
        <f t="shared" si="14"/>
        <v>22269</v>
      </c>
      <c r="J278" s="17">
        <f t="shared" si="12"/>
        <v>0</v>
      </c>
    </row>
    <row r="279" spans="1:10" x14ac:dyDescent="0.2">
      <c r="A279" s="14">
        <f t="shared" si="13"/>
        <v>270</v>
      </c>
      <c r="C279" s="10">
        <f t="shared" si="14"/>
        <v>22270</v>
      </c>
      <c r="J279" s="17">
        <f t="shared" si="12"/>
        <v>0</v>
      </c>
    </row>
    <row r="280" spans="1:10" x14ac:dyDescent="0.2">
      <c r="A280" s="14">
        <f t="shared" si="13"/>
        <v>271</v>
      </c>
      <c r="C280" s="10">
        <f t="shared" si="14"/>
        <v>22271</v>
      </c>
      <c r="J280" s="17">
        <f t="shared" si="12"/>
        <v>0</v>
      </c>
    </row>
    <row r="281" spans="1:10" x14ac:dyDescent="0.2">
      <c r="A281" s="14">
        <f t="shared" si="13"/>
        <v>272</v>
      </c>
      <c r="C281" s="10">
        <f t="shared" si="14"/>
        <v>22272</v>
      </c>
      <c r="J281" s="17">
        <f t="shared" si="12"/>
        <v>0</v>
      </c>
    </row>
    <row r="282" spans="1:10" x14ac:dyDescent="0.2">
      <c r="A282" s="14">
        <f t="shared" si="13"/>
        <v>273</v>
      </c>
      <c r="C282" s="10">
        <f t="shared" si="14"/>
        <v>22273</v>
      </c>
      <c r="J282" s="17">
        <f t="shared" si="12"/>
        <v>0</v>
      </c>
    </row>
    <row r="283" spans="1:10" x14ac:dyDescent="0.2">
      <c r="A283" s="14">
        <f t="shared" si="13"/>
        <v>274</v>
      </c>
      <c r="C283" s="10">
        <f t="shared" si="14"/>
        <v>22274</v>
      </c>
      <c r="J283" s="17">
        <f t="shared" si="12"/>
        <v>0</v>
      </c>
    </row>
    <row r="284" spans="1:10" x14ac:dyDescent="0.2">
      <c r="A284" s="14">
        <f t="shared" si="13"/>
        <v>275</v>
      </c>
      <c r="C284" s="10">
        <f t="shared" si="14"/>
        <v>22275</v>
      </c>
      <c r="J284" s="17">
        <f t="shared" si="12"/>
        <v>0</v>
      </c>
    </row>
    <row r="285" spans="1:10" x14ac:dyDescent="0.2">
      <c r="A285" s="14">
        <f t="shared" si="13"/>
        <v>276</v>
      </c>
      <c r="C285" s="10">
        <f t="shared" si="14"/>
        <v>22276</v>
      </c>
      <c r="J285" s="17">
        <f t="shared" si="12"/>
        <v>0</v>
      </c>
    </row>
    <row r="286" spans="1:10" x14ac:dyDescent="0.2">
      <c r="A286" s="14">
        <f t="shared" si="13"/>
        <v>277</v>
      </c>
      <c r="C286" s="10">
        <f t="shared" si="14"/>
        <v>22277</v>
      </c>
      <c r="J286" s="17">
        <f t="shared" si="12"/>
        <v>0</v>
      </c>
    </row>
    <row r="287" spans="1:10" x14ac:dyDescent="0.2">
      <c r="A287" s="14">
        <f t="shared" si="13"/>
        <v>278</v>
      </c>
      <c r="C287" s="10">
        <f t="shared" si="14"/>
        <v>22278</v>
      </c>
      <c r="J287" s="17">
        <f t="shared" si="12"/>
        <v>0</v>
      </c>
    </row>
    <row r="288" spans="1:10" x14ac:dyDescent="0.2">
      <c r="A288" s="14">
        <f t="shared" si="13"/>
        <v>279</v>
      </c>
      <c r="C288" s="10">
        <f t="shared" si="14"/>
        <v>22279</v>
      </c>
      <c r="J288" s="17">
        <f t="shared" si="12"/>
        <v>0</v>
      </c>
    </row>
    <row r="289" spans="1:10" x14ac:dyDescent="0.2">
      <c r="A289" s="14">
        <f t="shared" si="13"/>
        <v>280</v>
      </c>
      <c r="C289" s="10">
        <f t="shared" si="14"/>
        <v>22280</v>
      </c>
      <c r="J289" s="17">
        <f t="shared" si="12"/>
        <v>0</v>
      </c>
    </row>
    <row r="290" spans="1:10" x14ac:dyDescent="0.2">
      <c r="A290" s="14">
        <f t="shared" si="13"/>
        <v>281</v>
      </c>
      <c r="C290" s="10">
        <f t="shared" si="14"/>
        <v>22281</v>
      </c>
      <c r="J290" s="17">
        <f t="shared" si="12"/>
        <v>0</v>
      </c>
    </row>
    <row r="291" spans="1:10" x14ac:dyDescent="0.2">
      <c r="A291" s="14">
        <f t="shared" si="13"/>
        <v>282</v>
      </c>
      <c r="C291" s="10">
        <f t="shared" si="14"/>
        <v>22282</v>
      </c>
      <c r="J291" s="17">
        <f t="shared" si="12"/>
        <v>0</v>
      </c>
    </row>
    <row r="292" spans="1:10" x14ac:dyDescent="0.2">
      <c r="A292" s="14">
        <f t="shared" si="13"/>
        <v>283</v>
      </c>
      <c r="C292" s="10">
        <f t="shared" si="14"/>
        <v>22283</v>
      </c>
      <c r="J292" s="17">
        <f t="shared" si="12"/>
        <v>0</v>
      </c>
    </row>
    <row r="293" spans="1:10" x14ac:dyDescent="0.2">
      <c r="A293" s="14">
        <f t="shared" si="13"/>
        <v>284</v>
      </c>
      <c r="C293" s="10">
        <f t="shared" si="14"/>
        <v>22284</v>
      </c>
      <c r="J293" s="17">
        <f t="shared" si="12"/>
        <v>0</v>
      </c>
    </row>
    <row r="294" spans="1:10" x14ac:dyDescent="0.2">
      <c r="A294" s="14">
        <f t="shared" si="13"/>
        <v>285</v>
      </c>
      <c r="C294" s="10">
        <f t="shared" si="14"/>
        <v>22285</v>
      </c>
      <c r="J294" s="17">
        <f t="shared" si="12"/>
        <v>0</v>
      </c>
    </row>
    <row r="295" spans="1:10" x14ac:dyDescent="0.2">
      <c r="A295" s="14">
        <f t="shared" si="13"/>
        <v>286</v>
      </c>
      <c r="C295" s="10">
        <f t="shared" si="14"/>
        <v>22286</v>
      </c>
      <c r="J295" s="17">
        <f t="shared" si="12"/>
        <v>0</v>
      </c>
    </row>
    <row r="296" spans="1:10" x14ac:dyDescent="0.2">
      <c r="A296" s="14">
        <f t="shared" si="13"/>
        <v>287</v>
      </c>
      <c r="C296" s="10">
        <f t="shared" si="14"/>
        <v>22287</v>
      </c>
      <c r="J296" s="17">
        <f t="shared" si="12"/>
        <v>0</v>
      </c>
    </row>
    <row r="297" spans="1:10" x14ac:dyDescent="0.2">
      <c r="A297" s="14">
        <f t="shared" si="13"/>
        <v>288</v>
      </c>
      <c r="C297" s="10">
        <f t="shared" si="14"/>
        <v>22288</v>
      </c>
      <c r="J297" s="17">
        <f t="shared" si="12"/>
        <v>0</v>
      </c>
    </row>
    <row r="298" spans="1:10" x14ac:dyDescent="0.2">
      <c r="A298" s="14">
        <f t="shared" si="13"/>
        <v>289</v>
      </c>
      <c r="C298" s="10">
        <f t="shared" si="14"/>
        <v>22289</v>
      </c>
      <c r="J298" s="17">
        <f t="shared" si="12"/>
        <v>0</v>
      </c>
    </row>
    <row r="299" spans="1:10" x14ac:dyDescent="0.2">
      <c r="A299" s="14">
        <f t="shared" si="13"/>
        <v>290</v>
      </c>
      <c r="C299" s="10">
        <f t="shared" si="14"/>
        <v>22290</v>
      </c>
      <c r="J299" s="17">
        <f t="shared" si="12"/>
        <v>0</v>
      </c>
    </row>
    <row r="300" spans="1:10" x14ac:dyDescent="0.2">
      <c r="A300" s="14">
        <f t="shared" si="13"/>
        <v>291</v>
      </c>
      <c r="C300" s="10">
        <f t="shared" si="14"/>
        <v>22291</v>
      </c>
      <c r="J300" s="17">
        <f t="shared" si="12"/>
        <v>0</v>
      </c>
    </row>
    <row r="301" spans="1:10" x14ac:dyDescent="0.2">
      <c r="A301" s="14">
        <f t="shared" si="13"/>
        <v>292</v>
      </c>
      <c r="C301" s="10">
        <f t="shared" si="14"/>
        <v>22292</v>
      </c>
      <c r="J301" s="17">
        <f t="shared" si="12"/>
        <v>0</v>
      </c>
    </row>
    <row r="302" spans="1:10" x14ac:dyDescent="0.2">
      <c r="A302" s="14">
        <f t="shared" si="13"/>
        <v>293</v>
      </c>
      <c r="C302" s="10">
        <f t="shared" si="14"/>
        <v>22293</v>
      </c>
      <c r="J302" s="17">
        <f t="shared" si="12"/>
        <v>0</v>
      </c>
    </row>
    <row r="303" spans="1:10" x14ac:dyDescent="0.2">
      <c r="A303" s="14">
        <f t="shared" si="13"/>
        <v>294</v>
      </c>
      <c r="C303" s="10">
        <f t="shared" si="14"/>
        <v>22294</v>
      </c>
      <c r="J303" s="17">
        <f t="shared" si="12"/>
        <v>0</v>
      </c>
    </row>
    <row r="304" spans="1:10" x14ac:dyDescent="0.2">
      <c r="A304" s="14">
        <f t="shared" si="13"/>
        <v>295</v>
      </c>
      <c r="C304" s="10">
        <f t="shared" si="14"/>
        <v>22295</v>
      </c>
      <c r="J304" s="17">
        <f t="shared" si="12"/>
        <v>0</v>
      </c>
    </row>
    <row r="305" spans="1:10" x14ac:dyDescent="0.2">
      <c r="A305" s="14">
        <f t="shared" si="13"/>
        <v>296</v>
      </c>
      <c r="C305" s="10">
        <f t="shared" si="14"/>
        <v>22296</v>
      </c>
      <c r="J305" s="17">
        <f t="shared" si="12"/>
        <v>0</v>
      </c>
    </row>
    <row r="306" spans="1:10" x14ac:dyDescent="0.2">
      <c r="A306" s="14">
        <f t="shared" si="13"/>
        <v>297</v>
      </c>
      <c r="C306" s="10">
        <f t="shared" si="14"/>
        <v>22297</v>
      </c>
      <c r="J306" s="17">
        <f t="shared" si="12"/>
        <v>0</v>
      </c>
    </row>
    <row r="307" spans="1:10" x14ac:dyDescent="0.2">
      <c r="A307" s="14">
        <f t="shared" si="13"/>
        <v>298</v>
      </c>
      <c r="C307" s="10">
        <f t="shared" si="14"/>
        <v>22298</v>
      </c>
      <c r="J307" s="17">
        <f t="shared" si="12"/>
        <v>0</v>
      </c>
    </row>
    <row r="308" spans="1:10" x14ac:dyDescent="0.2">
      <c r="A308" s="14">
        <f t="shared" si="13"/>
        <v>299</v>
      </c>
      <c r="C308" s="10">
        <f t="shared" si="14"/>
        <v>22299</v>
      </c>
      <c r="J308" s="17">
        <f t="shared" si="12"/>
        <v>0</v>
      </c>
    </row>
    <row r="309" spans="1:10" x14ac:dyDescent="0.2">
      <c r="A309" s="14">
        <f t="shared" si="13"/>
        <v>300</v>
      </c>
      <c r="C309" s="10">
        <f t="shared" si="14"/>
        <v>22300</v>
      </c>
      <c r="J309" s="17">
        <f t="shared" si="12"/>
        <v>0</v>
      </c>
    </row>
    <row r="310" spans="1:10" x14ac:dyDescent="0.2">
      <c r="A310" s="14">
        <f t="shared" si="13"/>
        <v>301</v>
      </c>
      <c r="C310" s="10">
        <f t="shared" si="14"/>
        <v>22301</v>
      </c>
      <c r="J310" s="17">
        <f t="shared" si="12"/>
        <v>0</v>
      </c>
    </row>
    <row r="311" spans="1:10" x14ac:dyDescent="0.2">
      <c r="A311" s="14">
        <f t="shared" si="13"/>
        <v>302</v>
      </c>
      <c r="C311" s="10">
        <f t="shared" si="14"/>
        <v>22302</v>
      </c>
      <c r="J311" s="17">
        <f t="shared" si="12"/>
        <v>0</v>
      </c>
    </row>
    <row r="312" spans="1:10" x14ac:dyDescent="0.2">
      <c r="A312" s="14">
        <f t="shared" si="13"/>
        <v>303</v>
      </c>
      <c r="C312" s="10">
        <f t="shared" si="14"/>
        <v>22303</v>
      </c>
      <c r="J312" s="17">
        <f t="shared" si="12"/>
        <v>0</v>
      </c>
    </row>
    <row r="313" spans="1:10" x14ac:dyDescent="0.2">
      <c r="A313" s="14">
        <f t="shared" si="13"/>
        <v>304</v>
      </c>
      <c r="C313" s="10">
        <f t="shared" si="14"/>
        <v>22304</v>
      </c>
      <c r="J313" s="17">
        <f t="shared" si="12"/>
        <v>0</v>
      </c>
    </row>
    <row r="314" spans="1:10" x14ac:dyDescent="0.2">
      <c r="A314" s="14">
        <f t="shared" si="13"/>
        <v>305</v>
      </c>
      <c r="C314" s="10">
        <f t="shared" si="14"/>
        <v>22305</v>
      </c>
      <c r="J314" s="17">
        <f t="shared" si="12"/>
        <v>0</v>
      </c>
    </row>
    <row r="315" spans="1:10" x14ac:dyDescent="0.2">
      <c r="A315" s="14">
        <f t="shared" si="13"/>
        <v>306</v>
      </c>
      <c r="C315" s="10">
        <f t="shared" si="14"/>
        <v>22306</v>
      </c>
      <c r="J315" s="17">
        <f t="shared" si="12"/>
        <v>0</v>
      </c>
    </row>
    <row r="316" spans="1:10" x14ac:dyDescent="0.2">
      <c r="A316" s="14">
        <f t="shared" si="13"/>
        <v>307</v>
      </c>
      <c r="C316" s="10">
        <f t="shared" si="14"/>
        <v>22307</v>
      </c>
      <c r="J316" s="17">
        <f t="shared" si="12"/>
        <v>0</v>
      </c>
    </row>
    <row r="317" spans="1:10" x14ac:dyDescent="0.2">
      <c r="A317" s="14">
        <f t="shared" si="13"/>
        <v>308</v>
      </c>
      <c r="C317" s="10">
        <f t="shared" si="14"/>
        <v>22308</v>
      </c>
      <c r="J317" s="17">
        <f t="shared" si="12"/>
        <v>0</v>
      </c>
    </row>
    <row r="318" spans="1:10" x14ac:dyDescent="0.2">
      <c r="A318" s="14">
        <f t="shared" si="13"/>
        <v>309</v>
      </c>
      <c r="C318" s="10">
        <f t="shared" si="14"/>
        <v>22309</v>
      </c>
      <c r="J318" s="17">
        <f t="shared" si="12"/>
        <v>0</v>
      </c>
    </row>
    <row r="319" spans="1:10" x14ac:dyDescent="0.2">
      <c r="A319" s="14">
        <f t="shared" si="13"/>
        <v>310</v>
      </c>
      <c r="C319" s="10">
        <f t="shared" si="14"/>
        <v>22310</v>
      </c>
      <c r="J319" s="17">
        <f t="shared" si="12"/>
        <v>0</v>
      </c>
    </row>
    <row r="320" spans="1:10" x14ac:dyDescent="0.2">
      <c r="A320" s="14">
        <f t="shared" si="13"/>
        <v>311</v>
      </c>
      <c r="C320" s="10">
        <f t="shared" si="14"/>
        <v>22311</v>
      </c>
      <c r="J320" s="17">
        <f t="shared" si="12"/>
        <v>0</v>
      </c>
    </row>
    <row r="321" spans="1:10" x14ac:dyDescent="0.2">
      <c r="A321" s="14">
        <f t="shared" si="13"/>
        <v>312</v>
      </c>
      <c r="C321" s="10">
        <f t="shared" si="14"/>
        <v>22312</v>
      </c>
      <c r="J321" s="17">
        <f t="shared" si="12"/>
        <v>0</v>
      </c>
    </row>
    <row r="322" spans="1:10" x14ac:dyDescent="0.2">
      <c r="A322" s="14">
        <f t="shared" si="13"/>
        <v>313</v>
      </c>
      <c r="C322" s="10">
        <f t="shared" si="14"/>
        <v>22313</v>
      </c>
      <c r="J322" s="17">
        <f t="shared" si="12"/>
        <v>0</v>
      </c>
    </row>
    <row r="323" spans="1:10" x14ac:dyDescent="0.2">
      <c r="A323" s="14">
        <f t="shared" si="13"/>
        <v>314</v>
      </c>
      <c r="C323" s="10">
        <f t="shared" si="14"/>
        <v>22314</v>
      </c>
      <c r="J323" s="17">
        <f t="shared" si="12"/>
        <v>0</v>
      </c>
    </row>
    <row r="324" spans="1:10" x14ac:dyDescent="0.2">
      <c r="A324" s="14">
        <f t="shared" si="13"/>
        <v>315</v>
      </c>
      <c r="C324" s="10">
        <f t="shared" si="14"/>
        <v>22315</v>
      </c>
      <c r="J324" s="17">
        <f t="shared" si="12"/>
        <v>0</v>
      </c>
    </row>
    <row r="325" spans="1:10" x14ac:dyDescent="0.2">
      <c r="A325" s="14">
        <f t="shared" si="13"/>
        <v>316</v>
      </c>
      <c r="C325" s="10">
        <f t="shared" si="14"/>
        <v>22316</v>
      </c>
      <c r="J325" s="17">
        <f t="shared" si="12"/>
        <v>0</v>
      </c>
    </row>
    <row r="326" spans="1:10" x14ac:dyDescent="0.2">
      <c r="A326" s="14">
        <f t="shared" si="13"/>
        <v>317</v>
      </c>
      <c r="C326" s="10">
        <f t="shared" si="14"/>
        <v>22317</v>
      </c>
      <c r="J326" s="17">
        <f t="shared" si="12"/>
        <v>0</v>
      </c>
    </row>
    <row r="327" spans="1:10" x14ac:dyDescent="0.2">
      <c r="A327" s="14">
        <f t="shared" si="13"/>
        <v>318</v>
      </c>
      <c r="C327" s="10">
        <f t="shared" si="14"/>
        <v>22318</v>
      </c>
      <c r="J327" s="17">
        <f t="shared" si="12"/>
        <v>0</v>
      </c>
    </row>
    <row r="328" spans="1:10" x14ac:dyDescent="0.2">
      <c r="A328" s="14">
        <f t="shared" si="13"/>
        <v>319</v>
      </c>
      <c r="C328" s="10">
        <f t="shared" si="14"/>
        <v>22319</v>
      </c>
      <c r="J328" s="17">
        <f t="shared" si="12"/>
        <v>0</v>
      </c>
    </row>
    <row r="329" spans="1:10" x14ac:dyDescent="0.2">
      <c r="A329" s="14">
        <f t="shared" si="13"/>
        <v>320</v>
      </c>
      <c r="C329" s="10">
        <f t="shared" si="14"/>
        <v>22320</v>
      </c>
      <c r="J329" s="17">
        <f t="shared" si="12"/>
        <v>0</v>
      </c>
    </row>
    <row r="330" spans="1:10" x14ac:dyDescent="0.2">
      <c r="A330" s="14">
        <f t="shared" si="13"/>
        <v>321</v>
      </c>
      <c r="C330" s="10">
        <f t="shared" si="14"/>
        <v>22321</v>
      </c>
      <c r="J330" s="17">
        <f t="shared" si="12"/>
        <v>0</v>
      </c>
    </row>
    <row r="331" spans="1:10" x14ac:dyDescent="0.2">
      <c r="A331" s="14">
        <f t="shared" si="13"/>
        <v>322</v>
      </c>
      <c r="C331" s="10">
        <f t="shared" si="14"/>
        <v>22322</v>
      </c>
      <c r="J331" s="17">
        <f t="shared" ref="J331:J394" si="15">+E331-G331-I331</f>
        <v>0</v>
      </c>
    </row>
    <row r="332" spans="1:10" x14ac:dyDescent="0.2">
      <c r="A332" s="14">
        <f t="shared" ref="A332:A395" si="16">+A331+1</f>
        <v>323</v>
      </c>
      <c r="C332" s="10">
        <f t="shared" ref="C332:C395" si="17">+C331+1</f>
        <v>22323</v>
      </c>
      <c r="J332" s="17">
        <f t="shared" si="15"/>
        <v>0</v>
      </c>
    </row>
    <row r="333" spans="1:10" x14ac:dyDescent="0.2">
      <c r="A333" s="14">
        <f t="shared" si="16"/>
        <v>324</v>
      </c>
      <c r="C333" s="10">
        <f t="shared" si="17"/>
        <v>22324</v>
      </c>
      <c r="J333" s="17">
        <f t="shared" si="15"/>
        <v>0</v>
      </c>
    </row>
    <row r="334" spans="1:10" x14ac:dyDescent="0.2">
      <c r="A334" s="14">
        <f t="shared" si="16"/>
        <v>325</v>
      </c>
      <c r="C334" s="10">
        <f t="shared" si="17"/>
        <v>22325</v>
      </c>
      <c r="J334" s="17">
        <f t="shared" si="15"/>
        <v>0</v>
      </c>
    </row>
    <row r="335" spans="1:10" x14ac:dyDescent="0.2">
      <c r="A335" s="14">
        <f t="shared" si="16"/>
        <v>326</v>
      </c>
      <c r="C335" s="10">
        <f t="shared" si="17"/>
        <v>22326</v>
      </c>
      <c r="J335" s="17">
        <f t="shared" si="15"/>
        <v>0</v>
      </c>
    </row>
    <row r="336" spans="1:10" x14ac:dyDescent="0.2">
      <c r="A336" s="14">
        <f t="shared" si="16"/>
        <v>327</v>
      </c>
      <c r="C336" s="10">
        <f t="shared" si="17"/>
        <v>22327</v>
      </c>
      <c r="J336" s="17">
        <f t="shared" si="15"/>
        <v>0</v>
      </c>
    </row>
    <row r="337" spans="1:10" x14ac:dyDescent="0.2">
      <c r="A337" s="14">
        <f t="shared" si="16"/>
        <v>328</v>
      </c>
      <c r="C337" s="10">
        <f t="shared" si="17"/>
        <v>22328</v>
      </c>
      <c r="J337" s="17">
        <f t="shared" si="15"/>
        <v>0</v>
      </c>
    </row>
    <row r="338" spans="1:10" x14ac:dyDescent="0.2">
      <c r="A338" s="14">
        <f t="shared" si="16"/>
        <v>329</v>
      </c>
      <c r="C338" s="10">
        <f t="shared" si="17"/>
        <v>22329</v>
      </c>
      <c r="J338" s="17">
        <f t="shared" si="15"/>
        <v>0</v>
      </c>
    </row>
    <row r="339" spans="1:10" x14ac:dyDescent="0.2">
      <c r="A339" s="14">
        <f t="shared" si="16"/>
        <v>330</v>
      </c>
      <c r="C339" s="10">
        <f t="shared" si="17"/>
        <v>22330</v>
      </c>
      <c r="J339" s="17">
        <f t="shared" si="15"/>
        <v>0</v>
      </c>
    </row>
    <row r="340" spans="1:10" x14ac:dyDescent="0.2">
      <c r="A340" s="14">
        <f t="shared" si="16"/>
        <v>331</v>
      </c>
      <c r="C340" s="10">
        <f t="shared" si="17"/>
        <v>22331</v>
      </c>
      <c r="J340" s="17">
        <f t="shared" si="15"/>
        <v>0</v>
      </c>
    </row>
    <row r="341" spans="1:10" x14ac:dyDescent="0.2">
      <c r="A341" s="14">
        <f t="shared" si="16"/>
        <v>332</v>
      </c>
      <c r="C341" s="10">
        <f t="shared" si="17"/>
        <v>22332</v>
      </c>
      <c r="J341" s="17">
        <f t="shared" si="15"/>
        <v>0</v>
      </c>
    </row>
    <row r="342" spans="1:10" x14ac:dyDescent="0.2">
      <c r="A342" s="14">
        <f t="shared" si="16"/>
        <v>333</v>
      </c>
      <c r="C342" s="10">
        <f t="shared" si="17"/>
        <v>22333</v>
      </c>
      <c r="J342" s="17">
        <f t="shared" si="15"/>
        <v>0</v>
      </c>
    </row>
    <row r="343" spans="1:10" x14ac:dyDescent="0.2">
      <c r="A343" s="14">
        <f t="shared" si="16"/>
        <v>334</v>
      </c>
      <c r="C343" s="10">
        <f t="shared" si="17"/>
        <v>22334</v>
      </c>
      <c r="J343" s="17">
        <f t="shared" si="15"/>
        <v>0</v>
      </c>
    </row>
    <row r="344" spans="1:10" x14ac:dyDescent="0.2">
      <c r="A344" s="14">
        <f t="shared" si="16"/>
        <v>335</v>
      </c>
      <c r="C344" s="10">
        <f t="shared" si="17"/>
        <v>22335</v>
      </c>
      <c r="J344" s="17">
        <f t="shared" si="15"/>
        <v>0</v>
      </c>
    </row>
    <row r="345" spans="1:10" x14ac:dyDescent="0.2">
      <c r="A345" s="14">
        <f t="shared" si="16"/>
        <v>336</v>
      </c>
      <c r="C345" s="10">
        <f t="shared" si="17"/>
        <v>22336</v>
      </c>
      <c r="J345" s="17">
        <f t="shared" si="15"/>
        <v>0</v>
      </c>
    </row>
    <row r="346" spans="1:10" x14ac:dyDescent="0.2">
      <c r="A346" s="14">
        <f t="shared" si="16"/>
        <v>337</v>
      </c>
      <c r="C346" s="10">
        <f t="shared" si="17"/>
        <v>22337</v>
      </c>
      <c r="J346" s="17">
        <f t="shared" si="15"/>
        <v>0</v>
      </c>
    </row>
    <row r="347" spans="1:10" x14ac:dyDescent="0.2">
      <c r="A347" s="14">
        <f t="shared" si="16"/>
        <v>338</v>
      </c>
      <c r="C347" s="10">
        <f t="shared" si="17"/>
        <v>22338</v>
      </c>
      <c r="J347" s="17">
        <f t="shared" si="15"/>
        <v>0</v>
      </c>
    </row>
    <row r="348" spans="1:10" x14ac:dyDescent="0.2">
      <c r="A348" s="14">
        <f t="shared" si="16"/>
        <v>339</v>
      </c>
      <c r="C348" s="10">
        <f t="shared" si="17"/>
        <v>22339</v>
      </c>
      <c r="J348" s="17">
        <f t="shared" si="15"/>
        <v>0</v>
      </c>
    </row>
    <row r="349" spans="1:10" x14ac:dyDescent="0.2">
      <c r="A349" s="14">
        <f t="shared" si="16"/>
        <v>340</v>
      </c>
      <c r="C349" s="10">
        <f t="shared" si="17"/>
        <v>22340</v>
      </c>
      <c r="J349" s="17">
        <f t="shared" si="15"/>
        <v>0</v>
      </c>
    </row>
    <row r="350" spans="1:10" x14ac:dyDescent="0.2">
      <c r="A350" s="14">
        <f t="shared" si="16"/>
        <v>341</v>
      </c>
      <c r="C350" s="10">
        <f t="shared" si="17"/>
        <v>22341</v>
      </c>
      <c r="J350" s="17">
        <f t="shared" si="15"/>
        <v>0</v>
      </c>
    </row>
    <row r="351" spans="1:10" x14ac:dyDescent="0.2">
      <c r="A351" s="14">
        <f t="shared" si="16"/>
        <v>342</v>
      </c>
      <c r="C351" s="10">
        <f t="shared" si="17"/>
        <v>22342</v>
      </c>
      <c r="J351" s="17">
        <f t="shared" si="15"/>
        <v>0</v>
      </c>
    </row>
    <row r="352" spans="1:10" x14ac:dyDescent="0.2">
      <c r="A352" s="14">
        <f t="shared" si="16"/>
        <v>343</v>
      </c>
      <c r="C352" s="10">
        <f t="shared" si="17"/>
        <v>22343</v>
      </c>
      <c r="J352" s="17">
        <f t="shared" si="15"/>
        <v>0</v>
      </c>
    </row>
    <row r="353" spans="1:10" x14ac:dyDescent="0.2">
      <c r="A353" s="14">
        <f t="shared" si="16"/>
        <v>344</v>
      </c>
      <c r="C353" s="10">
        <f t="shared" si="17"/>
        <v>22344</v>
      </c>
      <c r="J353" s="17">
        <f t="shared" si="15"/>
        <v>0</v>
      </c>
    </row>
    <row r="354" spans="1:10" x14ac:dyDescent="0.2">
      <c r="A354" s="14">
        <f t="shared" si="16"/>
        <v>345</v>
      </c>
      <c r="C354" s="10">
        <f t="shared" si="17"/>
        <v>22345</v>
      </c>
      <c r="J354" s="17">
        <f t="shared" si="15"/>
        <v>0</v>
      </c>
    </row>
    <row r="355" spans="1:10" x14ac:dyDescent="0.2">
      <c r="A355" s="14">
        <f t="shared" si="16"/>
        <v>346</v>
      </c>
      <c r="C355" s="10">
        <f t="shared" si="17"/>
        <v>22346</v>
      </c>
      <c r="J355" s="17">
        <f t="shared" si="15"/>
        <v>0</v>
      </c>
    </row>
    <row r="356" spans="1:10" x14ac:dyDescent="0.2">
      <c r="A356" s="14">
        <f t="shared" si="16"/>
        <v>347</v>
      </c>
      <c r="C356" s="10">
        <f t="shared" si="17"/>
        <v>22347</v>
      </c>
      <c r="J356" s="17">
        <f t="shared" si="15"/>
        <v>0</v>
      </c>
    </row>
    <row r="357" spans="1:10" x14ac:dyDescent="0.2">
      <c r="A357" s="14">
        <f t="shared" si="16"/>
        <v>348</v>
      </c>
      <c r="C357" s="10">
        <f t="shared" si="17"/>
        <v>22348</v>
      </c>
      <c r="J357" s="17">
        <f t="shared" si="15"/>
        <v>0</v>
      </c>
    </row>
    <row r="358" spans="1:10" x14ac:dyDescent="0.2">
      <c r="A358" s="14">
        <f t="shared" si="16"/>
        <v>349</v>
      </c>
      <c r="C358" s="10">
        <f t="shared" si="17"/>
        <v>22349</v>
      </c>
      <c r="J358" s="17">
        <f t="shared" si="15"/>
        <v>0</v>
      </c>
    </row>
    <row r="359" spans="1:10" x14ac:dyDescent="0.2">
      <c r="A359" s="14">
        <f t="shared" si="16"/>
        <v>350</v>
      </c>
      <c r="C359" s="10">
        <f t="shared" si="17"/>
        <v>22350</v>
      </c>
      <c r="J359" s="17">
        <f t="shared" si="15"/>
        <v>0</v>
      </c>
    </row>
    <row r="360" spans="1:10" x14ac:dyDescent="0.2">
      <c r="A360" s="14">
        <f t="shared" si="16"/>
        <v>351</v>
      </c>
      <c r="C360" s="10">
        <f t="shared" si="17"/>
        <v>22351</v>
      </c>
      <c r="J360" s="17">
        <f t="shared" si="15"/>
        <v>0</v>
      </c>
    </row>
    <row r="361" spans="1:10" x14ac:dyDescent="0.2">
      <c r="A361" s="14">
        <f t="shared" si="16"/>
        <v>352</v>
      </c>
      <c r="C361" s="10">
        <f t="shared" si="17"/>
        <v>22352</v>
      </c>
      <c r="J361" s="17">
        <f t="shared" si="15"/>
        <v>0</v>
      </c>
    </row>
    <row r="362" spans="1:10" x14ac:dyDescent="0.2">
      <c r="A362" s="14">
        <f t="shared" si="16"/>
        <v>353</v>
      </c>
      <c r="C362" s="10">
        <f t="shared" si="17"/>
        <v>22353</v>
      </c>
      <c r="J362" s="17">
        <f t="shared" si="15"/>
        <v>0</v>
      </c>
    </row>
    <row r="363" spans="1:10" x14ac:dyDescent="0.2">
      <c r="A363" s="14">
        <f t="shared" si="16"/>
        <v>354</v>
      </c>
      <c r="C363" s="10">
        <f t="shared" si="17"/>
        <v>22354</v>
      </c>
      <c r="J363" s="17">
        <f t="shared" si="15"/>
        <v>0</v>
      </c>
    </row>
    <row r="364" spans="1:10" x14ac:dyDescent="0.2">
      <c r="A364" s="14">
        <f t="shared" si="16"/>
        <v>355</v>
      </c>
      <c r="C364" s="10">
        <f t="shared" si="17"/>
        <v>22355</v>
      </c>
      <c r="J364" s="17">
        <f t="shared" si="15"/>
        <v>0</v>
      </c>
    </row>
    <row r="365" spans="1:10" x14ac:dyDescent="0.2">
      <c r="A365" s="14">
        <f t="shared" si="16"/>
        <v>356</v>
      </c>
      <c r="C365" s="10">
        <f t="shared" si="17"/>
        <v>22356</v>
      </c>
      <c r="J365" s="17">
        <f t="shared" si="15"/>
        <v>0</v>
      </c>
    </row>
    <row r="366" spans="1:10" x14ac:dyDescent="0.2">
      <c r="A366" s="14">
        <f t="shared" si="16"/>
        <v>357</v>
      </c>
      <c r="C366" s="10">
        <f t="shared" si="17"/>
        <v>22357</v>
      </c>
      <c r="J366" s="17">
        <f t="shared" si="15"/>
        <v>0</v>
      </c>
    </row>
    <row r="367" spans="1:10" x14ac:dyDescent="0.2">
      <c r="A367" s="14">
        <f t="shared" si="16"/>
        <v>358</v>
      </c>
      <c r="C367" s="10">
        <f t="shared" si="17"/>
        <v>22358</v>
      </c>
      <c r="J367" s="17">
        <f t="shared" si="15"/>
        <v>0</v>
      </c>
    </row>
    <row r="368" spans="1:10" x14ac:dyDescent="0.2">
      <c r="A368" s="14">
        <f t="shared" si="16"/>
        <v>359</v>
      </c>
      <c r="C368" s="10">
        <f t="shared" si="17"/>
        <v>22359</v>
      </c>
      <c r="J368" s="17">
        <f t="shared" si="15"/>
        <v>0</v>
      </c>
    </row>
    <row r="369" spans="1:10" x14ac:dyDescent="0.2">
      <c r="A369" s="14">
        <f t="shared" si="16"/>
        <v>360</v>
      </c>
      <c r="C369" s="10">
        <f t="shared" si="17"/>
        <v>22360</v>
      </c>
      <c r="J369" s="17">
        <f t="shared" si="15"/>
        <v>0</v>
      </c>
    </row>
    <row r="370" spans="1:10" x14ac:dyDescent="0.2">
      <c r="A370" s="14">
        <f t="shared" si="16"/>
        <v>361</v>
      </c>
      <c r="C370" s="10">
        <f t="shared" si="17"/>
        <v>22361</v>
      </c>
      <c r="J370" s="17">
        <f t="shared" si="15"/>
        <v>0</v>
      </c>
    </row>
    <row r="371" spans="1:10" x14ac:dyDescent="0.2">
      <c r="A371" s="14">
        <f t="shared" si="16"/>
        <v>362</v>
      </c>
      <c r="C371" s="10">
        <f t="shared" si="17"/>
        <v>22362</v>
      </c>
      <c r="J371" s="17">
        <f t="shared" si="15"/>
        <v>0</v>
      </c>
    </row>
    <row r="372" spans="1:10" x14ac:dyDescent="0.2">
      <c r="A372" s="14">
        <f t="shared" si="16"/>
        <v>363</v>
      </c>
      <c r="C372" s="10">
        <f t="shared" si="17"/>
        <v>22363</v>
      </c>
      <c r="J372" s="17">
        <f t="shared" si="15"/>
        <v>0</v>
      </c>
    </row>
    <row r="373" spans="1:10" x14ac:dyDescent="0.2">
      <c r="A373" s="14">
        <f t="shared" si="16"/>
        <v>364</v>
      </c>
      <c r="C373" s="10">
        <f t="shared" si="17"/>
        <v>22364</v>
      </c>
      <c r="J373" s="17">
        <f t="shared" si="15"/>
        <v>0</v>
      </c>
    </row>
    <row r="374" spans="1:10" x14ac:dyDescent="0.2">
      <c r="A374" s="14">
        <f t="shared" si="16"/>
        <v>365</v>
      </c>
      <c r="C374" s="10">
        <f t="shared" si="17"/>
        <v>22365</v>
      </c>
      <c r="J374" s="17">
        <f t="shared" si="15"/>
        <v>0</v>
      </c>
    </row>
    <row r="375" spans="1:10" x14ac:dyDescent="0.2">
      <c r="A375" s="14">
        <f t="shared" si="16"/>
        <v>366</v>
      </c>
      <c r="C375" s="10">
        <f t="shared" si="17"/>
        <v>22366</v>
      </c>
      <c r="J375" s="17">
        <f t="shared" si="15"/>
        <v>0</v>
      </c>
    </row>
    <row r="376" spans="1:10" x14ac:dyDescent="0.2">
      <c r="A376" s="14">
        <f t="shared" si="16"/>
        <v>367</v>
      </c>
      <c r="C376" s="10">
        <f t="shared" si="17"/>
        <v>22367</v>
      </c>
      <c r="J376" s="17">
        <f t="shared" si="15"/>
        <v>0</v>
      </c>
    </row>
    <row r="377" spans="1:10" x14ac:dyDescent="0.2">
      <c r="A377" s="14">
        <f t="shared" si="16"/>
        <v>368</v>
      </c>
      <c r="C377" s="10">
        <f t="shared" si="17"/>
        <v>22368</v>
      </c>
      <c r="J377" s="17">
        <f t="shared" si="15"/>
        <v>0</v>
      </c>
    </row>
    <row r="378" spans="1:10" x14ac:dyDescent="0.2">
      <c r="A378" s="14">
        <f t="shared" si="16"/>
        <v>369</v>
      </c>
      <c r="C378" s="10">
        <f t="shared" si="17"/>
        <v>22369</v>
      </c>
      <c r="J378" s="17">
        <f t="shared" si="15"/>
        <v>0</v>
      </c>
    </row>
    <row r="379" spans="1:10" x14ac:dyDescent="0.2">
      <c r="A379" s="14">
        <f t="shared" si="16"/>
        <v>370</v>
      </c>
      <c r="C379" s="10">
        <f t="shared" si="17"/>
        <v>22370</v>
      </c>
      <c r="J379" s="17">
        <f t="shared" si="15"/>
        <v>0</v>
      </c>
    </row>
    <row r="380" spans="1:10" x14ac:dyDescent="0.2">
      <c r="A380" s="14">
        <f t="shared" si="16"/>
        <v>371</v>
      </c>
      <c r="C380" s="10">
        <f t="shared" si="17"/>
        <v>22371</v>
      </c>
      <c r="J380" s="17">
        <f t="shared" si="15"/>
        <v>0</v>
      </c>
    </row>
    <row r="381" spans="1:10" x14ac:dyDescent="0.2">
      <c r="A381" s="14">
        <f t="shared" si="16"/>
        <v>372</v>
      </c>
      <c r="C381" s="10">
        <f t="shared" si="17"/>
        <v>22372</v>
      </c>
      <c r="J381" s="17">
        <f t="shared" si="15"/>
        <v>0</v>
      </c>
    </row>
    <row r="382" spans="1:10" x14ac:dyDescent="0.2">
      <c r="A382" s="14">
        <f t="shared" si="16"/>
        <v>373</v>
      </c>
      <c r="C382" s="10">
        <f t="shared" si="17"/>
        <v>22373</v>
      </c>
      <c r="J382" s="17">
        <f t="shared" si="15"/>
        <v>0</v>
      </c>
    </row>
    <row r="383" spans="1:10" x14ac:dyDescent="0.2">
      <c r="A383" s="14">
        <f t="shared" si="16"/>
        <v>374</v>
      </c>
      <c r="C383" s="10">
        <f t="shared" si="17"/>
        <v>22374</v>
      </c>
      <c r="J383" s="17">
        <f t="shared" si="15"/>
        <v>0</v>
      </c>
    </row>
    <row r="384" spans="1:10" x14ac:dyDescent="0.2">
      <c r="A384" s="14">
        <f t="shared" si="16"/>
        <v>375</v>
      </c>
      <c r="C384" s="10">
        <f t="shared" si="17"/>
        <v>22375</v>
      </c>
      <c r="J384" s="17">
        <f t="shared" si="15"/>
        <v>0</v>
      </c>
    </row>
    <row r="385" spans="1:10" x14ac:dyDescent="0.2">
      <c r="A385" s="14">
        <f t="shared" si="16"/>
        <v>376</v>
      </c>
      <c r="C385" s="10">
        <f t="shared" si="17"/>
        <v>22376</v>
      </c>
      <c r="J385" s="17">
        <f t="shared" si="15"/>
        <v>0</v>
      </c>
    </row>
    <row r="386" spans="1:10" x14ac:dyDescent="0.2">
      <c r="A386" s="14">
        <f t="shared" si="16"/>
        <v>377</v>
      </c>
      <c r="C386" s="10">
        <f t="shared" si="17"/>
        <v>22377</v>
      </c>
      <c r="J386" s="17">
        <f t="shared" si="15"/>
        <v>0</v>
      </c>
    </row>
    <row r="387" spans="1:10" x14ac:dyDescent="0.2">
      <c r="A387" s="14">
        <f t="shared" si="16"/>
        <v>378</v>
      </c>
      <c r="C387" s="10">
        <f t="shared" si="17"/>
        <v>22378</v>
      </c>
      <c r="J387" s="17">
        <f t="shared" si="15"/>
        <v>0</v>
      </c>
    </row>
    <row r="388" spans="1:10" x14ac:dyDescent="0.2">
      <c r="A388" s="14">
        <f t="shared" si="16"/>
        <v>379</v>
      </c>
      <c r="C388" s="10">
        <f t="shared" si="17"/>
        <v>22379</v>
      </c>
      <c r="J388" s="17">
        <f t="shared" si="15"/>
        <v>0</v>
      </c>
    </row>
    <row r="389" spans="1:10" x14ac:dyDescent="0.2">
      <c r="A389" s="14">
        <f t="shared" si="16"/>
        <v>380</v>
      </c>
      <c r="C389" s="10">
        <f t="shared" si="17"/>
        <v>22380</v>
      </c>
      <c r="J389" s="17">
        <f t="shared" si="15"/>
        <v>0</v>
      </c>
    </row>
    <row r="390" spans="1:10" x14ac:dyDescent="0.2">
      <c r="A390" s="14">
        <f t="shared" si="16"/>
        <v>381</v>
      </c>
      <c r="C390" s="10">
        <f t="shared" si="17"/>
        <v>22381</v>
      </c>
      <c r="J390" s="17">
        <f t="shared" si="15"/>
        <v>0</v>
      </c>
    </row>
    <row r="391" spans="1:10" x14ac:dyDescent="0.2">
      <c r="A391" s="14">
        <f t="shared" si="16"/>
        <v>382</v>
      </c>
      <c r="C391" s="10">
        <f t="shared" si="17"/>
        <v>22382</v>
      </c>
      <c r="J391" s="17">
        <f t="shared" si="15"/>
        <v>0</v>
      </c>
    </row>
    <row r="392" spans="1:10" x14ac:dyDescent="0.2">
      <c r="A392" s="14">
        <f t="shared" si="16"/>
        <v>383</v>
      </c>
      <c r="C392" s="10">
        <f t="shared" si="17"/>
        <v>22383</v>
      </c>
      <c r="J392" s="17">
        <f t="shared" si="15"/>
        <v>0</v>
      </c>
    </row>
    <row r="393" spans="1:10" x14ac:dyDescent="0.2">
      <c r="A393" s="14">
        <f t="shared" si="16"/>
        <v>384</v>
      </c>
      <c r="C393" s="10">
        <f t="shared" si="17"/>
        <v>22384</v>
      </c>
      <c r="J393" s="17">
        <f t="shared" si="15"/>
        <v>0</v>
      </c>
    </row>
    <row r="394" spans="1:10" x14ac:dyDescent="0.2">
      <c r="A394" s="14">
        <f t="shared" si="16"/>
        <v>385</v>
      </c>
      <c r="C394" s="10">
        <f t="shared" si="17"/>
        <v>22385</v>
      </c>
      <c r="J394" s="17">
        <f t="shared" si="15"/>
        <v>0</v>
      </c>
    </row>
    <row r="395" spans="1:10" x14ac:dyDescent="0.2">
      <c r="A395" s="14">
        <f t="shared" si="16"/>
        <v>386</v>
      </c>
      <c r="C395" s="10">
        <f t="shared" si="17"/>
        <v>22386</v>
      </c>
      <c r="J395" s="17">
        <f t="shared" ref="J395:J458" si="18">+E395-G395-I395</f>
        <v>0</v>
      </c>
    </row>
    <row r="396" spans="1:10" x14ac:dyDescent="0.2">
      <c r="A396" s="14">
        <f t="shared" ref="A396:A459" si="19">+A395+1</f>
        <v>387</v>
      </c>
      <c r="C396" s="10">
        <f t="shared" ref="C396:C459" si="20">+C395+1</f>
        <v>22387</v>
      </c>
      <c r="J396" s="17">
        <f t="shared" si="18"/>
        <v>0</v>
      </c>
    </row>
    <row r="397" spans="1:10" x14ac:dyDescent="0.2">
      <c r="A397" s="14">
        <f t="shared" si="19"/>
        <v>388</v>
      </c>
      <c r="C397" s="10">
        <f t="shared" si="20"/>
        <v>22388</v>
      </c>
      <c r="J397" s="17">
        <f t="shared" si="18"/>
        <v>0</v>
      </c>
    </row>
    <row r="398" spans="1:10" x14ac:dyDescent="0.2">
      <c r="A398" s="14">
        <f t="shared" si="19"/>
        <v>389</v>
      </c>
      <c r="C398" s="10">
        <f t="shared" si="20"/>
        <v>22389</v>
      </c>
      <c r="J398" s="17">
        <f t="shared" si="18"/>
        <v>0</v>
      </c>
    </row>
    <row r="399" spans="1:10" x14ac:dyDescent="0.2">
      <c r="A399" s="14">
        <f t="shared" si="19"/>
        <v>390</v>
      </c>
      <c r="C399" s="10">
        <f t="shared" si="20"/>
        <v>22390</v>
      </c>
      <c r="J399" s="17">
        <f t="shared" si="18"/>
        <v>0</v>
      </c>
    </row>
    <row r="400" spans="1:10" x14ac:dyDescent="0.2">
      <c r="A400" s="14">
        <f t="shared" si="19"/>
        <v>391</v>
      </c>
      <c r="C400" s="10">
        <f t="shared" si="20"/>
        <v>22391</v>
      </c>
      <c r="J400" s="17">
        <f t="shared" si="18"/>
        <v>0</v>
      </c>
    </row>
    <row r="401" spans="1:10" x14ac:dyDescent="0.2">
      <c r="A401" s="14">
        <f t="shared" si="19"/>
        <v>392</v>
      </c>
      <c r="C401" s="10">
        <f t="shared" si="20"/>
        <v>22392</v>
      </c>
      <c r="J401" s="17">
        <f t="shared" si="18"/>
        <v>0</v>
      </c>
    </row>
    <row r="402" spans="1:10" x14ac:dyDescent="0.2">
      <c r="A402" s="14">
        <f t="shared" si="19"/>
        <v>393</v>
      </c>
      <c r="C402" s="10">
        <f t="shared" si="20"/>
        <v>22393</v>
      </c>
      <c r="J402" s="17">
        <f t="shared" si="18"/>
        <v>0</v>
      </c>
    </row>
    <row r="403" spans="1:10" x14ac:dyDescent="0.2">
      <c r="A403" s="14">
        <f t="shared" si="19"/>
        <v>394</v>
      </c>
      <c r="C403" s="10">
        <f t="shared" si="20"/>
        <v>22394</v>
      </c>
      <c r="J403" s="17">
        <f t="shared" si="18"/>
        <v>0</v>
      </c>
    </row>
    <row r="404" spans="1:10" x14ac:dyDescent="0.2">
      <c r="A404" s="14">
        <f t="shared" si="19"/>
        <v>395</v>
      </c>
      <c r="C404" s="10">
        <f t="shared" si="20"/>
        <v>22395</v>
      </c>
      <c r="J404" s="17">
        <f t="shared" si="18"/>
        <v>0</v>
      </c>
    </row>
    <row r="405" spans="1:10" x14ac:dyDescent="0.2">
      <c r="A405" s="14">
        <f t="shared" si="19"/>
        <v>396</v>
      </c>
      <c r="C405" s="10">
        <f t="shared" si="20"/>
        <v>22396</v>
      </c>
      <c r="J405" s="17">
        <f t="shared" si="18"/>
        <v>0</v>
      </c>
    </row>
    <row r="406" spans="1:10" x14ac:dyDescent="0.2">
      <c r="A406" s="14">
        <f t="shared" si="19"/>
        <v>397</v>
      </c>
      <c r="C406" s="10">
        <f t="shared" si="20"/>
        <v>22397</v>
      </c>
      <c r="J406" s="17">
        <f t="shared" si="18"/>
        <v>0</v>
      </c>
    </row>
    <row r="407" spans="1:10" x14ac:dyDescent="0.2">
      <c r="A407" s="14">
        <f t="shared" si="19"/>
        <v>398</v>
      </c>
      <c r="C407" s="10">
        <f t="shared" si="20"/>
        <v>22398</v>
      </c>
      <c r="J407" s="17">
        <f t="shared" si="18"/>
        <v>0</v>
      </c>
    </row>
    <row r="408" spans="1:10" x14ac:dyDescent="0.2">
      <c r="A408" s="14">
        <f t="shared" si="19"/>
        <v>399</v>
      </c>
      <c r="C408" s="10">
        <f t="shared" si="20"/>
        <v>22399</v>
      </c>
      <c r="J408" s="17">
        <f t="shared" si="18"/>
        <v>0</v>
      </c>
    </row>
    <row r="409" spans="1:10" x14ac:dyDescent="0.2">
      <c r="A409" s="14">
        <f t="shared" si="19"/>
        <v>400</v>
      </c>
      <c r="C409" s="10">
        <f t="shared" si="20"/>
        <v>22400</v>
      </c>
      <c r="J409" s="17">
        <f t="shared" si="18"/>
        <v>0</v>
      </c>
    </row>
    <row r="410" spans="1:10" x14ac:dyDescent="0.2">
      <c r="A410" s="14">
        <f t="shared" si="19"/>
        <v>401</v>
      </c>
      <c r="C410" s="10">
        <f t="shared" si="20"/>
        <v>22401</v>
      </c>
      <c r="J410" s="17">
        <f t="shared" si="18"/>
        <v>0</v>
      </c>
    </row>
    <row r="411" spans="1:10" x14ac:dyDescent="0.2">
      <c r="A411" s="14">
        <f t="shared" si="19"/>
        <v>402</v>
      </c>
      <c r="C411" s="10">
        <f t="shared" si="20"/>
        <v>22402</v>
      </c>
      <c r="J411" s="17">
        <f t="shared" si="18"/>
        <v>0</v>
      </c>
    </row>
    <row r="412" spans="1:10" x14ac:dyDescent="0.2">
      <c r="A412" s="14">
        <f t="shared" si="19"/>
        <v>403</v>
      </c>
      <c r="C412" s="10">
        <f t="shared" si="20"/>
        <v>22403</v>
      </c>
      <c r="J412" s="17">
        <f t="shared" si="18"/>
        <v>0</v>
      </c>
    </row>
    <row r="413" spans="1:10" x14ac:dyDescent="0.2">
      <c r="A413" s="14">
        <f t="shared" si="19"/>
        <v>404</v>
      </c>
      <c r="C413" s="10">
        <f t="shared" si="20"/>
        <v>22404</v>
      </c>
      <c r="J413" s="17">
        <f t="shared" si="18"/>
        <v>0</v>
      </c>
    </row>
    <row r="414" spans="1:10" x14ac:dyDescent="0.2">
      <c r="A414" s="14">
        <f t="shared" si="19"/>
        <v>405</v>
      </c>
      <c r="C414" s="10">
        <f t="shared" si="20"/>
        <v>22405</v>
      </c>
      <c r="J414" s="17">
        <f t="shared" si="18"/>
        <v>0</v>
      </c>
    </row>
    <row r="415" spans="1:10" x14ac:dyDescent="0.2">
      <c r="A415" s="14">
        <f t="shared" si="19"/>
        <v>406</v>
      </c>
      <c r="C415" s="10">
        <f t="shared" si="20"/>
        <v>22406</v>
      </c>
      <c r="J415" s="17">
        <f t="shared" si="18"/>
        <v>0</v>
      </c>
    </row>
    <row r="416" spans="1:10" x14ac:dyDescent="0.2">
      <c r="A416" s="14">
        <f t="shared" si="19"/>
        <v>407</v>
      </c>
      <c r="C416" s="10">
        <f t="shared" si="20"/>
        <v>22407</v>
      </c>
      <c r="J416" s="17">
        <f t="shared" si="18"/>
        <v>0</v>
      </c>
    </row>
    <row r="417" spans="1:10" x14ac:dyDescent="0.2">
      <c r="A417" s="14">
        <f t="shared" si="19"/>
        <v>408</v>
      </c>
      <c r="C417" s="10">
        <f t="shared" si="20"/>
        <v>22408</v>
      </c>
      <c r="J417" s="17">
        <f t="shared" si="18"/>
        <v>0</v>
      </c>
    </row>
    <row r="418" spans="1:10" x14ac:dyDescent="0.2">
      <c r="A418" s="14">
        <f t="shared" si="19"/>
        <v>409</v>
      </c>
      <c r="C418" s="10">
        <f t="shared" si="20"/>
        <v>22409</v>
      </c>
      <c r="J418" s="17">
        <f t="shared" si="18"/>
        <v>0</v>
      </c>
    </row>
    <row r="419" spans="1:10" x14ac:dyDescent="0.2">
      <c r="A419" s="14">
        <f t="shared" si="19"/>
        <v>410</v>
      </c>
      <c r="C419" s="10">
        <f t="shared" si="20"/>
        <v>22410</v>
      </c>
      <c r="J419" s="17">
        <f t="shared" si="18"/>
        <v>0</v>
      </c>
    </row>
    <row r="420" spans="1:10" x14ac:dyDescent="0.2">
      <c r="A420" s="14">
        <f t="shared" si="19"/>
        <v>411</v>
      </c>
      <c r="C420" s="10">
        <f t="shared" si="20"/>
        <v>22411</v>
      </c>
      <c r="J420" s="17">
        <f t="shared" si="18"/>
        <v>0</v>
      </c>
    </row>
    <row r="421" spans="1:10" x14ac:dyDescent="0.2">
      <c r="A421" s="14">
        <f t="shared" si="19"/>
        <v>412</v>
      </c>
      <c r="C421" s="10">
        <f t="shared" si="20"/>
        <v>22412</v>
      </c>
      <c r="J421" s="17">
        <f t="shared" si="18"/>
        <v>0</v>
      </c>
    </row>
    <row r="422" spans="1:10" x14ac:dyDescent="0.2">
      <c r="A422" s="14">
        <f t="shared" si="19"/>
        <v>413</v>
      </c>
      <c r="C422" s="10">
        <f t="shared" si="20"/>
        <v>22413</v>
      </c>
      <c r="J422" s="17">
        <f t="shared" si="18"/>
        <v>0</v>
      </c>
    </row>
    <row r="423" spans="1:10" x14ac:dyDescent="0.2">
      <c r="A423" s="14">
        <f t="shared" si="19"/>
        <v>414</v>
      </c>
      <c r="C423" s="10">
        <f t="shared" si="20"/>
        <v>22414</v>
      </c>
      <c r="J423" s="17">
        <f t="shared" si="18"/>
        <v>0</v>
      </c>
    </row>
    <row r="424" spans="1:10" x14ac:dyDescent="0.2">
      <c r="A424" s="14">
        <f t="shared" si="19"/>
        <v>415</v>
      </c>
      <c r="C424" s="10">
        <f t="shared" si="20"/>
        <v>22415</v>
      </c>
      <c r="J424" s="17">
        <f t="shared" si="18"/>
        <v>0</v>
      </c>
    </row>
    <row r="425" spans="1:10" x14ac:dyDescent="0.2">
      <c r="A425" s="14">
        <f t="shared" si="19"/>
        <v>416</v>
      </c>
      <c r="C425" s="10">
        <f t="shared" si="20"/>
        <v>22416</v>
      </c>
      <c r="J425" s="17">
        <f t="shared" si="18"/>
        <v>0</v>
      </c>
    </row>
    <row r="426" spans="1:10" x14ac:dyDescent="0.2">
      <c r="A426" s="14">
        <f t="shared" si="19"/>
        <v>417</v>
      </c>
      <c r="C426" s="10">
        <f t="shared" si="20"/>
        <v>22417</v>
      </c>
      <c r="J426" s="17">
        <f t="shared" si="18"/>
        <v>0</v>
      </c>
    </row>
    <row r="427" spans="1:10" x14ac:dyDescent="0.2">
      <c r="A427" s="14">
        <f t="shared" si="19"/>
        <v>418</v>
      </c>
      <c r="C427" s="10">
        <f t="shared" si="20"/>
        <v>22418</v>
      </c>
      <c r="J427" s="17">
        <f t="shared" si="18"/>
        <v>0</v>
      </c>
    </row>
    <row r="428" spans="1:10" x14ac:dyDescent="0.2">
      <c r="A428" s="14">
        <f t="shared" si="19"/>
        <v>419</v>
      </c>
      <c r="C428" s="10">
        <f t="shared" si="20"/>
        <v>22419</v>
      </c>
      <c r="J428" s="17">
        <f t="shared" si="18"/>
        <v>0</v>
      </c>
    </row>
    <row r="429" spans="1:10" x14ac:dyDescent="0.2">
      <c r="A429" s="14">
        <f t="shared" si="19"/>
        <v>420</v>
      </c>
      <c r="C429" s="10">
        <f t="shared" si="20"/>
        <v>22420</v>
      </c>
      <c r="J429" s="17">
        <f t="shared" si="18"/>
        <v>0</v>
      </c>
    </row>
    <row r="430" spans="1:10" x14ac:dyDescent="0.2">
      <c r="A430" s="14">
        <f t="shared" si="19"/>
        <v>421</v>
      </c>
      <c r="C430" s="10">
        <f t="shared" si="20"/>
        <v>22421</v>
      </c>
      <c r="J430" s="17">
        <f t="shared" si="18"/>
        <v>0</v>
      </c>
    </row>
    <row r="431" spans="1:10" x14ac:dyDescent="0.2">
      <c r="A431" s="14">
        <f t="shared" si="19"/>
        <v>422</v>
      </c>
      <c r="C431" s="10">
        <f t="shared" si="20"/>
        <v>22422</v>
      </c>
      <c r="J431" s="17">
        <f t="shared" si="18"/>
        <v>0</v>
      </c>
    </row>
    <row r="432" spans="1:10" x14ac:dyDescent="0.2">
      <c r="A432" s="14">
        <f t="shared" si="19"/>
        <v>423</v>
      </c>
      <c r="C432" s="10">
        <f t="shared" si="20"/>
        <v>22423</v>
      </c>
      <c r="J432" s="17">
        <f t="shared" si="18"/>
        <v>0</v>
      </c>
    </row>
    <row r="433" spans="1:10" x14ac:dyDescent="0.2">
      <c r="A433" s="14">
        <f t="shared" si="19"/>
        <v>424</v>
      </c>
      <c r="C433" s="10">
        <f t="shared" si="20"/>
        <v>22424</v>
      </c>
      <c r="J433" s="17">
        <f t="shared" si="18"/>
        <v>0</v>
      </c>
    </row>
    <row r="434" spans="1:10" x14ac:dyDescent="0.2">
      <c r="A434" s="14">
        <f t="shared" si="19"/>
        <v>425</v>
      </c>
      <c r="C434" s="10">
        <f t="shared" si="20"/>
        <v>22425</v>
      </c>
      <c r="J434" s="17">
        <f t="shared" si="18"/>
        <v>0</v>
      </c>
    </row>
    <row r="435" spans="1:10" x14ac:dyDescent="0.2">
      <c r="A435" s="14">
        <f t="shared" si="19"/>
        <v>426</v>
      </c>
      <c r="C435" s="10">
        <f t="shared" si="20"/>
        <v>22426</v>
      </c>
      <c r="J435" s="17">
        <f t="shared" si="18"/>
        <v>0</v>
      </c>
    </row>
    <row r="436" spans="1:10" x14ac:dyDescent="0.2">
      <c r="A436" s="14">
        <f t="shared" si="19"/>
        <v>427</v>
      </c>
      <c r="C436" s="10">
        <f t="shared" si="20"/>
        <v>22427</v>
      </c>
      <c r="J436" s="17">
        <f t="shared" si="18"/>
        <v>0</v>
      </c>
    </row>
    <row r="437" spans="1:10" x14ac:dyDescent="0.2">
      <c r="A437" s="14">
        <f t="shared" si="19"/>
        <v>428</v>
      </c>
      <c r="C437" s="10">
        <f t="shared" si="20"/>
        <v>22428</v>
      </c>
      <c r="J437" s="17">
        <f t="shared" si="18"/>
        <v>0</v>
      </c>
    </row>
    <row r="438" spans="1:10" x14ac:dyDescent="0.2">
      <c r="A438" s="14">
        <f t="shared" si="19"/>
        <v>429</v>
      </c>
      <c r="C438" s="10">
        <f t="shared" si="20"/>
        <v>22429</v>
      </c>
      <c r="J438" s="17">
        <f t="shared" si="18"/>
        <v>0</v>
      </c>
    </row>
    <row r="439" spans="1:10" x14ac:dyDescent="0.2">
      <c r="A439" s="14">
        <f t="shared" si="19"/>
        <v>430</v>
      </c>
      <c r="C439" s="10">
        <f t="shared" si="20"/>
        <v>22430</v>
      </c>
      <c r="J439" s="17">
        <f t="shared" si="18"/>
        <v>0</v>
      </c>
    </row>
    <row r="440" spans="1:10" x14ac:dyDescent="0.2">
      <c r="A440" s="14">
        <f t="shared" si="19"/>
        <v>431</v>
      </c>
      <c r="C440" s="10">
        <f t="shared" si="20"/>
        <v>22431</v>
      </c>
      <c r="J440" s="17">
        <f t="shared" si="18"/>
        <v>0</v>
      </c>
    </row>
    <row r="441" spans="1:10" x14ac:dyDescent="0.2">
      <c r="A441" s="14">
        <f t="shared" si="19"/>
        <v>432</v>
      </c>
      <c r="C441" s="10">
        <f t="shared" si="20"/>
        <v>22432</v>
      </c>
      <c r="J441" s="17">
        <f t="shared" si="18"/>
        <v>0</v>
      </c>
    </row>
    <row r="442" spans="1:10" x14ac:dyDescent="0.2">
      <c r="A442" s="14">
        <f t="shared" si="19"/>
        <v>433</v>
      </c>
      <c r="C442" s="10">
        <f t="shared" si="20"/>
        <v>22433</v>
      </c>
      <c r="J442" s="17">
        <f t="shared" si="18"/>
        <v>0</v>
      </c>
    </row>
    <row r="443" spans="1:10" x14ac:dyDescent="0.2">
      <c r="A443" s="14">
        <f t="shared" si="19"/>
        <v>434</v>
      </c>
      <c r="C443" s="10">
        <f t="shared" si="20"/>
        <v>22434</v>
      </c>
      <c r="J443" s="17">
        <f t="shared" si="18"/>
        <v>0</v>
      </c>
    </row>
    <row r="444" spans="1:10" x14ac:dyDescent="0.2">
      <c r="A444" s="14">
        <f t="shared" si="19"/>
        <v>435</v>
      </c>
      <c r="C444" s="10">
        <f t="shared" si="20"/>
        <v>22435</v>
      </c>
      <c r="J444" s="17">
        <f t="shared" si="18"/>
        <v>0</v>
      </c>
    </row>
    <row r="445" spans="1:10" x14ac:dyDescent="0.2">
      <c r="A445" s="14">
        <f t="shared" si="19"/>
        <v>436</v>
      </c>
      <c r="C445" s="10">
        <f t="shared" si="20"/>
        <v>22436</v>
      </c>
      <c r="J445" s="17">
        <f t="shared" si="18"/>
        <v>0</v>
      </c>
    </row>
    <row r="446" spans="1:10" x14ac:dyDescent="0.2">
      <c r="A446" s="14">
        <f t="shared" si="19"/>
        <v>437</v>
      </c>
      <c r="C446" s="10">
        <f t="shared" si="20"/>
        <v>22437</v>
      </c>
      <c r="J446" s="17">
        <f t="shared" si="18"/>
        <v>0</v>
      </c>
    </row>
    <row r="447" spans="1:10" x14ac:dyDescent="0.2">
      <c r="A447" s="14">
        <f t="shared" si="19"/>
        <v>438</v>
      </c>
      <c r="C447" s="10">
        <f t="shared" si="20"/>
        <v>22438</v>
      </c>
      <c r="J447" s="17">
        <f t="shared" si="18"/>
        <v>0</v>
      </c>
    </row>
    <row r="448" spans="1:10" x14ac:dyDescent="0.2">
      <c r="A448" s="14">
        <f t="shared" si="19"/>
        <v>439</v>
      </c>
      <c r="C448" s="10">
        <f t="shared" si="20"/>
        <v>22439</v>
      </c>
      <c r="J448" s="17">
        <f t="shared" si="18"/>
        <v>0</v>
      </c>
    </row>
    <row r="449" spans="1:10" x14ac:dyDescent="0.2">
      <c r="A449" s="14">
        <f t="shared" si="19"/>
        <v>440</v>
      </c>
      <c r="C449" s="10">
        <f t="shared" si="20"/>
        <v>22440</v>
      </c>
      <c r="J449" s="17">
        <f t="shared" si="18"/>
        <v>0</v>
      </c>
    </row>
    <row r="450" spans="1:10" x14ac:dyDescent="0.2">
      <c r="A450" s="14">
        <f t="shared" si="19"/>
        <v>441</v>
      </c>
      <c r="C450" s="10">
        <f t="shared" si="20"/>
        <v>22441</v>
      </c>
      <c r="J450" s="17">
        <f t="shared" si="18"/>
        <v>0</v>
      </c>
    </row>
    <row r="451" spans="1:10" x14ac:dyDescent="0.2">
      <c r="A451" s="14">
        <f t="shared" si="19"/>
        <v>442</v>
      </c>
      <c r="C451" s="10">
        <f t="shared" si="20"/>
        <v>22442</v>
      </c>
      <c r="J451" s="17">
        <f t="shared" si="18"/>
        <v>0</v>
      </c>
    </row>
    <row r="452" spans="1:10" x14ac:dyDescent="0.2">
      <c r="A452" s="14">
        <f t="shared" si="19"/>
        <v>443</v>
      </c>
      <c r="C452" s="10">
        <f t="shared" si="20"/>
        <v>22443</v>
      </c>
      <c r="J452" s="17">
        <f t="shared" si="18"/>
        <v>0</v>
      </c>
    </row>
    <row r="453" spans="1:10" x14ac:dyDescent="0.2">
      <c r="A453" s="14">
        <f t="shared" si="19"/>
        <v>444</v>
      </c>
      <c r="C453" s="10">
        <f t="shared" si="20"/>
        <v>22444</v>
      </c>
      <c r="J453" s="17">
        <f t="shared" si="18"/>
        <v>0</v>
      </c>
    </row>
    <row r="454" spans="1:10" x14ac:dyDescent="0.2">
      <c r="A454" s="14">
        <f t="shared" si="19"/>
        <v>445</v>
      </c>
      <c r="C454" s="10">
        <f t="shared" si="20"/>
        <v>22445</v>
      </c>
      <c r="J454" s="17">
        <f t="shared" si="18"/>
        <v>0</v>
      </c>
    </row>
    <row r="455" spans="1:10" x14ac:dyDescent="0.2">
      <c r="A455" s="14">
        <f t="shared" si="19"/>
        <v>446</v>
      </c>
      <c r="C455" s="10">
        <f t="shared" si="20"/>
        <v>22446</v>
      </c>
      <c r="J455" s="17">
        <f t="shared" si="18"/>
        <v>0</v>
      </c>
    </row>
    <row r="456" spans="1:10" x14ac:dyDescent="0.2">
      <c r="A456" s="14">
        <f t="shared" si="19"/>
        <v>447</v>
      </c>
      <c r="C456" s="10">
        <f t="shared" si="20"/>
        <v>22447</v>
      </c>
      <c r="J456" s="17">
        <f t="shared" si="18"/>
        <v>0</v>
      </c>
    </row>
    <row r="457" spans="1:10" x14ac:dyDescent="0.2">
      <c r="A457" s="14">
        <f t="shared" si="19"/>
        <v>448</v>
      </c>
      <c r="C457" s="10">
        <f t="shared" si="20"/>
        <v>22448</v>
      </c>
      <c r="J457" s="17">
        <f t="shared" si="18"/>
        <v>0</v>
      </c>
    </row>
    <row r="458" spans="1:10" x14ac:dyDescent="0.2">
      <c r="A458" s="14">
        <f t="shared" si="19"/>
        <v>449</v>
      </c>
      <c r="C458" s="10">
        <f t="shared" si="20"/>
        <v>22449</v>
      </c>
      <c r="J458" s="17">
        <f t="shared" si="18"/>
        <v>0</v>
      </c>
    </row>
    <row r="459" spans="1:10" x14ac:dyDescent="0.2">
      <c r="A459" s="14">
        <f t="shared" si="19"/>
        <v>450</v>
      </c>
      <c r="C459" s="10">
        <f t="shared" si="20"/>
        <v>22450</v>
      </c>
      <c r="J459" s="17">
        <f t="shared" ref="J459:J522" si="21">+E459-G459-I459</f>
        <v>0</v>
      </c>
    </row>
    <row r="460" spans="1:10" x14ac:dyDescent="0.2">
      <c r="A460" s="14">
        <f t="shared" ref="A460:A523" si="22">+A459+1</f>
        <v>451</v>
      </c>
      <c r="C460" s="10">
        <f t="shared" ref="C460:C523" si="23">+C459+1</f>
        <v>22451</v>
      </c>
      <c r="J460" s="17">
        <f t="shared" si="21"/>
        <v>0</v>
      </c>
    </row>
    <row r="461" spans="1:10" x14ac:dyDescent="0.2">
      <c r="A461" s="14">
        <f t="shared" si="22"/>
        <v>452</v>
      </c>
      <c r="C461" s="10">
        <f t="shared" si="23"/>
        <v>22452</v>
      </c>
      <c r="J461" s="17">
        <f t="shared" si="21"/>
        <v>0</v>
      </c>
    </row>
    <row r="462" spans="1:10" x14ac:dyDescent="0.2">
      <c r="A462" s="14">
        <f t="shared" si="22"/>
        <v>453</v>
      </c>
      <c r="C462" s="10">
        <f t="shared" si="23"/>
        <v>22453</v>
      </c>
      <c r="J462" s="17">
        <f t="shared" si="21"/>
        <v>0</v>
      </c>
    </row>
    <row r="463" spans="1:10" x14ac:dyDescent="0.2">
      <c r="A463" s="14">
        <f t="shared" si="22"/>
        <v>454</v>
      </c>
      <c r="C463" s="10">
        <f t="shared" si="23"/>
        <v>22454</v>
      </c>
      <c r="J463" s="17">
        <f t="shared" si="21"/>
        <v>0</v>
      </c>
    </row>
    <row r="464" spans="1:10" x14ac:dyDescent="0.2">
      <c r="A464" s="14">
        <f t="shared" si="22"/>
        <v>455</v>
      </c>
      <c r="C464" s="10">
        <f t="shared" si="23"/>
        <v>22455</v>
      </c>
      <c r="J464" s="17">
        <f t="shared" si="21"/>
        <v>0</v>
      </c>
    </row>
    <row r="465" spans="1:10" x14ac:dyDescent="0.2">
      <c r="A465" s="14">
        <f t="shared" si="22"/>
        <v>456</v>
      </c>
      <c r="C465" s="10">
        <f t="shared" si="23"/>
        <v>22456</v>
      </c>
      <c r="J465" s="17">
        <f t="shared" si="21"/>
        <v>0</v>
      </c>
    </row>
    <row r="466" spans="1:10" x14ac:dyDescent="0.2">
      <c r="A466" s="14">
        <f t="shared" si="22"/>
        <v>457</v>
      </c>
      <c r="C466" s="10">
        <f t="shared" si="23"/>
        <v>22457</v>
      </c>
      <c r="J466" s="17">
        <f t="shared" si="21"/>
        <v>0</v>
      </c>
    </row>
    <row r="467" spans="1:10" x14ac:dyDescent="0.2">
      <c r="A467" s="14">
        <f t="shared" si="22"/>
        <v>458</v>
      </c>
      <c r="C467" s="10">
        <f t="shared" si="23"/>
        <v>22458</v>
      </c>
      <c r="J467" s="17">
        <f t="shared" si="21"/>
        <v>0</v>
      </c>
    </row>
    <row r="468" spans="1:10" x14ac:dyDescent="0.2">
      <c r="A468" s="14">
        <f t="shared" si="22"/>
        <v>459</v>
      </c>
      <c r="C468" s="10">
        <f t="shared" si="23"/>
        <v>22459</v>
      </c>
      <c r="J468" s="17">
        <f t="shared" si="21"/>
        <v>0</v>
      </c>
    </row>
    <row r="469" spans="1:10" x14ac:dyDescent="0.2">
      <c r="A469" s="14">
        <f t="shared" si="22"/>
        <v>460</v>
      </c>
      <c r="C469" s="10">
        <f t="shared" si="23"/>
        <v>22460</v>
      </c>
      <c r="J469" s="17">
        <f t="shared" si="21"/>
        <v>0</v>
      </c>
    </row>
    <row r="470" spans="1:10" x14ac:dyDescent="0.2">
      <c r="A470" s="14">
        <f t="shared" si="22"/>
        <v>461</v>
      </c>
      <c r="C470" s="10">
        <f t="shared" si="23"/>
        <v>22461</v>
      </c>
      <c r="J470" s="17">
        <f t="shared" si="21"/>
        <v>0</v>
      </c>
    </row>
    <row r="471" spans="1:10" x14ac:dyDescent="0.2">
      <c r="A471" s="14">
        <f t="shared" si="22"/>
        <v>462</v>
      </c>
      <c r="C471" s="10">
        <f t="shared" si="23"/>
        <v>22462</v>
      </c>
      <c r="J471" s="17">
        <f t="shared" si="21"/>
        <v>0</v>
      </c>
    </row>
    <row r="472" spans="1:10" x14ac:dyDescent="0.2">
      <c r="A472" s="14">
        <f t="shared" si="22"/>
        <v>463</v>
      </c>
      <c r="C472" s="10">
        <f t="shared" si="23"/>
        <v>22463</v>
      </c>
      <c r="J472" s="17">
        <f t="shared" si="21"/>
        <v>0</v>
      </c>
    </row>
    <row r="473" spans="1:10" x14ac:dyDescent="0.2">
      <c r="A473" s="14">
        <f t="shared" si="22"/>
        <v>464</v>
      </c>
      <c r="C473" s="10">
        <f t="shared" si="23"/>
        <v>22464</v>
      </c>
      <c r="J473" s="17">
        <f t="shared" si="21"/>
        <v>0</v>
      </c>
    </row>
    <row r="474" spans="1:10" x14ac:dyDescent="0.2">
      <c r="A474" s="14">
        <f t="shared" si="22"/>
        <v>465</v>
      </c>
      <c r="C474" s="10">
        <f t="shared" si="23"/>
        <v>22465</v>
      </c>
      <c r="J474" s="17">
        <f t="shared" si="21"/>
        <v>0</v>
      </c>
    </row>
    <row r="475" spans="1:10" x14ac:dyDescent="0.2">
      <c r="A475" s="14">
        <f t="shared" si="22"/>
        <v>466</v>
      </c>
      <c r="C475" s="10">
        <f t="shared" si="23"/>
        <v>22466</v>
      </c>
      <c r="J475" s="17">
        <f t="shared" si="21"/>
        <v>0</v>
      </c>
    </row>
    <row r="476" spans="1:10" x14ac:dyDescent="0.2">
      <c r="A476" s="14">
        <f t="shared" si="22"/>
        <v>467</v>
      </c>
      <c r="C476" s="10">
        <f t="shared" si="23"/>
        <v>22467</v>
      </c>
      <c r="J476" s="17">
        <f t="shared" si="21"/>
        <v>0</v>
      </c>
    </row>
    <row r="477" spans="1:10" x14ac:dyDescent="0.2">
      <c r="A477" s="14">
        <f t="shared" si="22"/>
        <v>468</v>
      </c>
      <c r="C477" s="10">
        <f t="shared" si="23"/>
        <v>22468</v>
      </c>
      <c r="J477" s="17">
        <f t="shared" si="21"/>
        <v>0</v>
      </c>
    </row>
    <row r="478" spans="1:10" x14ac:dyDescent="0.2">
      <c r="A478" s="14">
        <f t="shared" si="22"/>
        <v>469</v>
      </c>
      <c r="C478" s="10">
        <f t="shared" si="23"/>
        <v>22469</v>
      </c>
      <c r="J478" s="17">
        <f t="shared" si="21"/>
        <v>0</v>
      </c>
    </row>
    <row r="479" spans="1:10" x14ac:dyDescent="0.2">
      <c r="A479" s="14">
        <f t="shared" si="22"/>
        <v>470</v>
      </c>
      <c r="C479" s="10">
        <f t="shared" si="23"/>
        <v>22470</v>
      </c>
      <c r="J479" s="17">
        <f t="shared" si="21"/>
        <v>0</v>
      </c>
    </row>
    <row r="480" spans="1:10" x14ac:dyDescent="0.2">
      <c r="A480" s="14">
        <f t="shared" si="22"/>
        <v>471</v>
      </c>
      <c r="C480" s="10">
        <f t="shared" si="23"/>
        <v>22471</v>
      </c>
      <c r="J480" s="17">
        <f t="shared" si="21"/>
        <v>0</v>
      </c>
    </row>
    <row r="481" spans="1:10" x14ac:dyDescent="0.2">
      <c r="A481" s="14">
        <f t="shared" si="22"/>
        <v>472</v>
      </c>
      <c r="C481" s="10">
        <f t="shared" si="23"/>
        <v>22472</v>
      </c>
      <c r="J481" s="17">
        <f t="shared" si="21"/>
        <v>0</v>
      </c>
    </row>
    <row r="482" spans="1:10" x14ac:dyDescent="0.2">
      <c r="A482" s="14">
        <f t="shared" si="22"/>
        <v>473</v>
      </c>
      <c r="C482" s="10">
        <f t="shared" si="23"/>
        <v>22473</v>
      </c>
      <c r="J482" s="17">
        <f t="shared" si="21"/>
        <v>0</v>
      </c>
    </row>
    <row r="483" spans="1:10" x14ac:dyDescent="0.2">
      <c r="A483" s="14">
        <f t="shared" si="22"/>
        <v>474</v>
      </c>
      <c r="C483" s="10">
        <f t="shared" si="23"/>
        <v>22474</v>
      </c>
      <c r="J483" s="17">
        <f t="shared" si="21"/>
        <v>0</v>
      </c>
    </row>
    <row r="484" spans="1:10" x14ac:dyDescent="0.2">
      <c r="A484" s="14">
        <f t="shared" si="22"/>
        <v>475</v>
      </c>
      <c r="C484" s="10">
        <f t="shared" si="23"/>
        <v>22475</v>
      </c>
      <c r="J484" s="17">
        <f t="shared" si="21"/>
        <v>0</v>
      </c>
    </row>
    <row r="485" spans="1:10" x14ac:dyDescent="0.2">
      <c r="A485" s="14">
        <f t="shared" si="22"/>
        <v>476</v>
      </c>
      <c r="C485" s="10">
        <f t="shared" si="23"/>
        <v>22476</v>
      </c>
      <c r="J485" s="17">
        <f t="shared" si="21"/>
        <v>0</v>
      </c>
    </row>
    <row r="486" spans="1:10" x14ac:dyDescent="0.2">
      <c r="A486" s="14">
        <f t="shared" si="22"/>
        <v>477</v>
      </c>
      <c r="C486" s="10">
        <f t="shared" si="23"/>
        <v>22477</v>
      </c>
      <c r="J486" s="17">
        <f t="shared" si="21"/>
        <v>0</v>
      </c>
    </row>
    <row r="487" spans="1:10" x14ac:dyDescent="0.2">
      <c r="A487" s="14">
        <f t="shared" si="22"/>
        <v>478</v>
      </c>
      <c r="C487" s="10">
        <f t="shared" si="23"/>
        <v>22478</v>
      </c>
      <c r="J487" s="17">
        <f t="shared" si="21"/>
        <v>0</v>
      </c>
    </row>
    <row r="488" spans="1:10" x14ac:dyDescent="0.2">
      <c r="A488" s="14">
        <f t="shared" si="22"/>
        <v>479</v>
      </c>
      <c r="C488" s="10">
        <f t="shared" si="23"/>
        <v>22479</v>
      </c>
      <c r="J488" s="17">
        <f t="shared" si="21"/>
        <v>0</v>
      </c>
    </row>
    <row r="489" spans="1:10" x14ac:dyDescent="0.2">
      <c r="A489" s="14">
        <f t="shared" si="22"/>
        <v>480</v>
      </c>
      <c r="C489" s="10">
        <f t="shared" si="23"/>
        <v>22480</v>
      </c>
      <c r="J489" s="17">
        <f t="shared" si="21"/>
        <v>0</v>
      </c>
    </row>
    <row r="490" spans="1:10" x14ac:dyDescent="0.2">
      <c r="A490" s="14">
        <f t="shared" si="22"/>
        <v>481</v>
      </c>
      <c r="C490" s="10">
        <f t="shared" si="23"/>
        <v>22481</v>
      </c>
      <c r="J490" s="17">
        <f t="shared" si="21"/>
        <v>0</v>
      </c>
    </row>
    <row r="491" spans="1:10" x14ac:dyDescent="0.2">
      <c r="A491" s="14">
        <f t="shared" si="22"/>
        <v>482</v>
      </c>
      <c r="C491" s="10">
        <f t="shared" si="23"/>
        <v>22482</v>
      </c>
      <c r="J491" s="17">
        <f t="shared" si="21"/>
        <v>0</v>
      </c>
    </row>
    <row r="492" spans="1:10" x14ac:dyDescent="0.2">
      <c r="A492" s="14">
        <f t="shared" si="22"/>
        <v>483</v>
      </c>
      <c r="C492" s="10">
        <f t="shared" si="23"/>
        <v>22483</v>
      </c>
      <c r="J492" s="17">
        <f t="shared" si="21"/>
        <v>0</v>
      </c>
    </row>
    <row r="493" spans="1:10" x14ac:dyDescent="0.2">
      <c r="A493" s="14">
        <f t="shared" si="22"/>
        <v>484</v>
      </c>
      <c r="C493" s="10">
        <f t="shared" si="23"/>
        <v>22484</v>
      </c>
      <c r="J493" s="17">
        <f t="shared" si="21"/>
        <v>0</v>
      </c>
    </row>
    <row r="494" spans="1:10" x14ac:dyDescent="0.2">
      <c r="A494" s="14">
        <f t="shared" si="22"/>
        <v>485</v>
      </c>
      <c r="C494" s="10">
        <f t="shared" si="23"/>
        <v>22485</v>
      </c>
      <c r="J494" s="17">
        <f t="shared" si="21"/>
        <v>0</v>
      </c>
    </row>
    <row r="495" spans="1:10" x14ac:dyDescent="0.2">
      <c r="A495" s="14">
        <f t="shared" si="22"/>
        <v>486</v>
      </c>
      <c r="C495" s="10">
        <f t="shared" si="23"/>
        <v>22486</v>
      </c>
      <c r="J495" s="17">
        <f t="shared" si="21"/>
        <v>0</v>
      </c>
    </row>
    <row r="496" spans="1:10" x14ac:dyDescent="0.2">
      <c r="A496" s="14">
        <f t="shared" si="22"/>
        <v>487</v>
      </c>
      <c r="C496" s="10">
        <f t="shared" si="23"/>
        <v>22487</v>
      </c>
      <c r="J496" s="17">
        <f t="shared" si="21"/>
        <v>0</v>
      </c>
    </row>
    <row r="497" spans="1:10" x14ac:dyDescent="0.2">
      <c r="A497" s="14">
        <f t="shared" si="22"/>
        <v>488</v>
      </c>
      <c r="C497" s="10">
        <f t="shared" si="23"/>
        <v>22488</v>
      </c>
      <c r="J497" s="17">
        <f t="shared" si="21"/>
        <v>0</v>
      </c>
    </row>
    <row r="498" spans="1:10" x14ac:dyDescent="0.2">
      <c r="A498" s="14">
        <f t="shared" si="22"/>
        <v>489</v>
      </c>
      <c r="C498" s="10">
        <f t="shared" si="23"/>
        <v>22489</v>
      </c>
      <c r="J498" s="17">
        <f t="shared" si="21"/>
        <v>0</v>
      </c>
    </row>
    <row r="499" spans="1:10" x14ac:dyDescent="0.2">
      <c r="A499" s="14">
        <f t="shared" si="22"/>
        <v>490</v>
      </c>
      <c r="C499" s="10">
        <f t="shared" si="23"/>
        <v>22490</v>
      </c>
      <c r="J499" s="17">
        <f t="shared" si="21"/>
        <v>0</v>
      </c>
    </row>
    <row r="500" spans="1:10" x14ac:dyDescent="0.2">
      <c r="A500" s="14">
        <f t="shared" si="22"/>
        <v>491</v>
      </c>
      <c r="C500" s="10">
        <f t="shared" si="23"/>
        <v>22491</v>
      </c>
      <c r="J500" s="17">
        <f t="shared" si="21"/>
        <v>0</v>
      </c>
    </row>
    <row r="501" spans="1:10" x14ac:dyDescent="0.2">
      <c r="A501" s="14">
        <f t="shared" si="22"/>
        <v>492</v>
      </c>
      <c r="C501" s="10">
        <f t="shared" si="23"/>
        <v>22492</v>
      </c>
      <c r="J501" s="17">
        <f t="shared" si="21"/>
        <v>0</v>
      </c>
    </row>
    <row r="502" spans="1:10" x14ac:dyDescent="0.2">
      <c r="A502" s="14">
        <f t="shared" si="22"/>
        <v>493</v>
      </c>
      <c r="C502" s="10">
        <f t="shared" si="23"/>
        <v>22493</v>
      </c>
      <c r="J502" s="17">
        <f t="shared" si="21"/>
        <v>0</v>
      </c>
    </row>
    <row r="503" spans="1:10" x14ac:dyDescent="0.2">
      <c r="A503" s="14">
        <f t="shared" si="22"/>
        <v>494</v>
      </c>
      <c r="C503" s="10">
        <f t="shared" si="23"/>
        <v>22494</v>
      </c>
      <c r="J503" s="17">
        <f t="shared" si="21"/>
        <v>0</v>
      </c>
    </row>
    <row r="504" spans="1:10" x14ac:dyDescent="0.2">
      <c r="A504" s="14">
        <f t="shared" si="22"/>
        <v>495</v>
      </c>
      <c r="C504" s="10">
        <f t="shared" si="23"/>
        <v>22495</v>
      </c>
      <c r="J504" s="17">
        <f t="shared" si="21"/>
        <v>0</v>
      </c>
    </row>
    <row r="505" spans="1:10" x14ac:dyDescent="0.2">
      <c r="A505" s="14">
        <f t="shared" si="22"/>
        <v>496</v>
      </c>
      <c r="C505" s="10">
        <f t="shared" si="23"/>
        <v>22496</v>
      </c>
      <c r="J505" s="17">
        <f t="shared" si="21"/>
        <v>0</v>
      </c>
    </row>
    <row r="506" spans="1:10" x14ac:dyDescent="0.2">
      <c r="A506" s="14">
        <f t="shared" si="22"/>
        <v>497</v>
      </c>
      <c r="C506" s="10">
        <f t="shared" si="23"/>
        <v>22497</v>
      </c>
      <c r="J506" s="17">
        <f t="shared" si="21"/>
        <v>0</v>
      </c>
    </row>
    <row r="507" spans="1:10" x14ac:dyDescent="0.2">
      <c r="A507" s="14">
        <f t="shared" si="22"/>
        <v>498</v>
      </c>
      <c r="C507" s="10">
        <f t="shared" si="23"/>
        <v>22498</v>
      </c>
      <c r="J507" s="17">
        <f t="shared" si="21"/>
        <v>0</v>
      </c>
    </row>
    <row r="508" spans="1:10" x14ac:dyDescent="0.2">
      <c r="A508" s="14">
        <f t="shared" si="22"/>
        <v>499</v>
      </c>
      <c r="C508" s="10">
        <f t="shared" si="23"/>
        <v>22499</v>
      </c>
      <c r="J508" s="17">
        <f t="shared" si="21"/>
        <v>0</v>
      </c>
    </row>
    <row r="509" spans="1:10" x14ac:dyDescent="0.2">
      <c r="A509" s="14">
        <f t="shared" si="22"/>
        <v>500</v>
      </c>
      <c r="C509" s="10">
        <f t="shared" si="23"/>
        <v>22500</v>
      </c>
      <c r="J509" s="17">
        <f t="shared" si="21"/>
        <v>0</v>
      </c>
    </row>
    <row r="510" spans="1:10" x14ac:dyDescent="0.2">
      <c r="A510" s="14">
        <f t="shared" si="22"/>
        <v>501</v>
      </c>
      <c r="C510" s="10">
        <f t="shared" si="23"/>
        <v>22501</v>
      </c>
      <c r="J510" s="17">
        <f t="shared" si="21"/>
        <v>0</v>
      </c>
    </row>
    <row r="511" spans="1:10" x14ac:dyDescent="0.2">
      <c r="A511" s="14">
        <f t="shared" si="22"/>
        <v>502</v>
      </c>
      <c r="C511" s="10">
        <f t="shared" si="23"/>
        <v>22502</v>
      </c>
      <c r="J511" s="17">
        <f t="shared" si="21"/>
        <v>0</v>
      </c>
    </row>
    <row r="512" spans="1:10" x14ac:dyDescent="0.2">
      <c r="A512" s="14">
        <f t="shared" si="22"/>
        <v>503</v>
      </c>
      <c r="C512" s="10">
        <f t="shared" si="23"/>
        <v>22503</v>
      </c>
      <c r="J512" s="17">
        <f t="shared" si="21"/>
        <v>0</v>
      </c>
    </row>
    <row r="513" spans="1:10" x14ac:dyDescent="0.2">
      <c r="A513" s="14">
        <f t="shared" si="22"/>
        <v>504</v>
      </c>
      <c r="C513" s="10">
        <f t="shared" si="23"/>
        <v>22504</v>
      </c>
      <c r="J513" s="17">
        <f t="shared" si="21"/>
        <v>0</v>
      </c>
    </row>
    <row r="514" spans="1:10" x14ac:dyDescent="0.2">
      <c r="A514" s="14">
        <f t="shared" si="22"/>
        <v>505</v>
      </c>
      <c r="C514" s="10">
        <f t="shared" si="23"/>
        <v>22505</v>
      </c>
      <c r="J514" s="17">
        <f t="shared" si="21"/>
        <v>0</v>
      </c>
    </row>
    <row r="515" spans="1:10" x14ac:dyDescent="0.2">
      <c r="A515" s="14">
        <f t="shared" si="22"/>
        <v>506</v>
      </c>
      <c r="C515" s="10">
        <f t="shared" si="23"/>
        <v>22506</v>
      </c>
      <c r="J515" s="17">
        <f t="shared" si="21"/>
        <v>0</v>
      </c>
    </row>
    <row r="516" spans="1:10" x14ac:dyDescent="0.2">
      <c r="A516" s="14">
        <f t="shared" si="22"/>
        <v>507</v>
      </c>
      <c r="C516" s="10">
        <f t="shared" si="23"/>
        <v>22507</v>
      </c>
      <c r="J516" s="17">
        <f t="shared" si="21"/>
        <v>0</v>
      </c>
    </row>
    <row r="517" spans="1:10" x14ac:dyDescent="0.2">
      <c r="A517" s="14">
        <f t="shared" si="22"/>
        <v>508</v>
      </c>
      <c r="C517" s="10">
        <f t="shared" si="23"/>
        <v>22508</v>
      </c>
      <c r="J517" s="17">
        <f t="shared" si="21"/>
        <v>0</v>
      </c>
    </row>
    <row r="518" spans="1:10" x14ac:dyDescent="0.2">
      <c r="A518" s="14">
        <f t="shared" si="22"/>
        <v>509</v>
      </c>
      <c r="C518" s="10">
        <f t="shared" si="23"/>
        <v>22509</v>
      </c>
      <c r="J518" s="17">
        <f t="shared" si="21"/>
        <v>0</v>
      </c>
    </row>
    <row r="519" spans="1:10" x14ac:dyDescent="0.2">
      <c r="A519" s="14">
        <f t="shared" si="22"/>
        <v>510</v>
      </c>
      <c r="C519" s="10">
        <f t="shared" si="23"/>
        <v>22510</v>
      </c>
      <c r="J519" s="17">
        <f t="shared" si="21"/>
        <v>0</v>
      </c>
    </row>
    <row r="520" spans="1:10" x14ac:dyDescent="0.2">
      <c r="A520" s="14">
        <f t="shared" si="22"/>
        <v>511</v>
      </c>
      <c r="C520" s="10">
        <f t="shared" si="23"/>
        <v>22511</v>
      </c>
      <c r="J520" s="17">
        <f t="shared" si="21"/>
        <v>0</v>
      </c>
    </row>
    <row r="521" spans="1:10" x14ac:dyDescent="0.2">
      <c r="A521" s="14">
        <f t="shared" si="22"/>
        <v>512</v>
      </c>
      <c r="C521" s="10">
        <f t="shared" si="23"/>
        <v>22512</v>
      </c>
      <c r="J521" s="17">
        <f t="shared" si="21"/>
        <v>0</v>
      </c>
    </row>
    <row r="522" spans="1:10" x14ac:dyDescent="0.2">
      <c r="A522" s="14">
        <f t="shared" si="22"/>
        <v>513</v>
      </c>
      <c r="C522" s="10">
        <f t="shared" si="23"/>
        <v>22513</v>
      </c>
      <c r="J522" s="17">
        <f t="shared" si="21"/>
        <v>0</v>
      </c>
    </row>
    <row r="523" spans="1:10" x14ac:dyDescent="0.2">
      <c r="A523" s="14">
        <f t="shared" si="22"/>
        <v>514</v>
      </c>
      <c r="C523" s="10">
        <f t="shared" si="23"/>
        <v>22514</v>
      </c>
      <c r="J523" s="17">
        <f t="shared" ref="J523:J586" si="24">+E523-G523-I523</f>
        <v>0</v>
      </c>
    </row>
    <row r="524" spans="1:10" x14ac:dyDescent="0.2">
      <c r="A524" s="14">
        <f t="shared" ref="A524:A587" si="25">+A523+1</f>
        <v>515</v>
      </c>
      <c r="C524" s="10">
        <f t="shared" ref="C524:C587" si="26">+C523+1</f>
        <v>22515</v>
      </c>
      <c r="J524" s="17">
        <f t="shared" si="24"/>
        <v>0</v>
      </c>
    </row>
    <row r="525" spans="1:10" x14ac:dyDescent="0.2">
      <c r="A525" s="14">
        <f t="shared" si="25"/>
        <v>516</v>
      </c>
      <c r="C525" s="10">
        <f t="shared" si="26"/>
        <v>22516</v>
      </c>
      <c r="J525" s="17">
        <f t="shared" si="24"/>
        <v>0</v>
      </c>
    </row>
    <row r="526" spans="1:10" x14ac:dyDescent="0.2">
      <c r="A526" s="14">
        <f t="shared" si="25"/>
        <v>517</v>
      </c>
      <c r="C526" s="10">
        <f t="shared" si="26"/>
        <v>22517</v>
      </c>
      <c r="J526" s="17">
        <f t="shared" si="24"/>
        <v>0</v>
      </c>
    </row>
    <row r="527" spans="1:10" x14ac:dyDescent="0.2">
      <c r="A527" s="14">
        <f t="shared" si="25"/>
        <v>518</v>
      </c>
      <c r="C527" s="10">
        <f t="shared" si="26"/>
        <v>22518</v>
      </c>
      <c r="J527" s="17">
        <f t="shared" si="24"/>
        <v>0</v>
      </c>
    </row>
    <row r="528" spans="1:10" x14ac:dyDescent="0.2">
      <c r="A528" s="14">
        <f t="shared" si="25"/>
        <v>519</v>
      </c>
      <c r="C528" s="10">
        <f t="shared" si="26"/>
        <v>22519</v>
      </c>
      <c r="J528" s="17">
        <f t="shared" si="24"/>
        <v>0</v>
      </c>
    </row>
    <row r="529" spans="1:10" x14ac:dyDescent="0.2">
      <c r="A529" s="14">
        <f t="shared" si="25"/>
        <v>520</v>
      </c>
      <c r="C529" s="10">
        <f t="shared" si="26"/>
        <v>22520</v>
      </c>
      <c r="J529" s="17">
        <f t="shared" si="24"/>
        <v>0</v>
      </c>
    </row>
    <row r="530" spans="1:10" x14ac:dyDescent="0.2">
      <c r="A530" s="14">
        <f t="shared" si="25"/>
        <v>521</v>
      </c>
      <c r="C530" s="10">
        <f t="shared" si="26"/>
        <v>22521</v>
      </c>
      <c r="J530" s="17">
        <f t="shared" si="24"/>
        <v>0</v>
      </c>
    </row>
    <row r="531" spans="1:10" x14ac:dyDescent="0.2">
      <c r="A531" s="14">
        <f t="shared" si="25"/>
        <v>522</v>
      </c>
      <c r="C531" s="10">
        <f t="shared" si="26"/>
        <v>22522</v>
      </c>
      <c r="J531" s="17">
        <f t="shared" si="24"/>
        <v>0</v>
      </c>
    </row>
    <row r="532" spans="1:10" x14ac:dyDescent="0.2">
      <c r="A532" s="14">
        <f t="shared" si="25"/>
        <v>523</v>
      </c>
      <c r="C532" s="10">
        <f t="shared" si="26"/>
        <v>22523</v>
      </c>
      <c r="J532" s="17">
        <f t="shared" si="24"/>
        <v>0</v>
      </c>
    </row>
    <row r="533" spans="1:10" x14ac:dyDescent="0.2">
      <c r="A533" s="14">
        <f t="shared" si="25"/>
        <v>524</v>
      </c>
      <c r="C533" s="10">
        <f t="shared" si="26"/>
        <v>22524</v>
      </c>
      <c r="J533" s="17">
        <f t="shared" si="24"/>
        <v>0</v>
      </c>
    </row>
    <row r="534" spans="1:10" x14ac:dyDescent="0.2">
      <c r="A534" s="14">
        <f t="shared" si="25"/>
        <v>525</v>
      </c>
      <c r="C534" s="10">
        <f t="shared" si="26"/>
        <v>22525</v>
      </c>
      <c r="J534" s="17">
        <f t="shared" si="24"/>
        <v>0</v>
      </c>
    </row>
    <row r="535" spans="1:10" x14ac:dyDescent="0.2">
      <c r="A535" s="14">
        <f t="shared" si="25"/>
        <v>526</v>
      </c>
      <c r="C535" s="10">
        <f t="shared" si="26"/>
        <v>22526</v>
      </c>
      <c r="J535" s="17">
        <f t="shared" si="24"/>
        <v>0</v>
      </c>
    </row>
    <row r="536" spans="1:10" x14ac:dyDescent="0.2">
      <c r="A536" s="14">
        <f t="shared" si="25"/>
        <v>527</v>
      </c>
      <c r="C536" s="10">
        <f t="shared" si="26"/>
        <v>22527</v>
      </c>
      <c r="J536" s="17">
        <f t="shared" si="24"/>
        <v>0</v>
      </c>
    </row>
    <row r="537" spans="1:10" x14ac:dyDescent="0.2">
      <c r="A537" s="14">
        <f t="shared" si="25"/>
        <v>528</v>
      </c>
      <c r="C537" s="10">
        <f t="shared" si="26"/>
        <v>22528</v>
      </c>
      <c r="J537" s="17">
        <f t="shared" si="24"/>
        <v>0</v>
      </c>
    </row>
    <row r="538" spans="1:10" x14ac:dyDescent="0.2">
      <c r="A538" s="14">
        <f t="shared" si="25"/>
        <v>529</v>
      </c>
      <c r="C538" s="10">
        <f t="shared" si="26"/>
        <v>22529</v>
      </c>
      <c r="J538" s="17">
        <f t="shared" si="24"/>
        <v>0</v>
      </c>
    </row>
    <row r="539" spans="1:10" x14ac:dyDescent="0.2">
      <c r="A539" s="14">
        <f t="shared" si="25"/>
        <v>530</v>
      </c>
      <c r="C539" s="10">
        <f t="shared" si="26"/>
        <v>22530</v>
      </c>
      <c r="J539" s="17">
        <f t="shared" si="24"/>
        <v>0</v>
      </c>
    </row>
    <row r="540" spans="1:10" x14ac:dyDescent="0.2">
      <c r="A540" s="14">
        <f t="shared" si="25"/>
        <v>531</v>
      </c>
      <c r="C540" s="10">
        <f t="shared" si="26"/>
        <v>22531</v>
      </c>
      <c r="J540" s="17">
        <f t="shared" si="24"/>
        <v>0</v>
      </c>
    </row>
    <row r="541" spans="1:10" x14ac:dyDescent="0.2">
      <c r="A541" s="14">
        <f t="shared" si="25"/>
        <v>532</v>
      </c>
      <c r="C541" s="10">
        <f t="shared" si="26"/>
        <v>22532</v>
      </c>
      <c r="J541" s="17">
        <f t="shared" si="24"/>
        <v>0</v>
      </c>
    </row>
    <row r="542" spans="1:10" x14ac:dyDescent="0.2">
      <c r="A542" s="14">
        <f t="shared" si="25"/>
        <v>533</v>
      </c>
      <c r="C542" s="10">
        <f t="shared" si="26"/>
        <v>22533</v>
      </c>
      <c r="J542" s="17">
        <f t="shared" si="24"/>
        <v>0</v>
      </c>
    </row>
    <row r="543" spans="1:10" x14ac:dyDescent="0.2">
      <c r="A543" s="14">
        <f t="shared" si="25"/>
        <v>534</v>
      </c>
      <c r="C543" s="10">
        <f t="shared" si="26"/>
        <v>22534</v>
      </c>
      <c r="J543" s="17">
        <f t="shared" si="24"/>
        <v>0</v>
      </c>
    </row>
    <row r="544" spans="1:10" x14ac:dyDescent="0.2">
      <c r="A544" s="14">
        <f t="shared" si="25"/>
        <v>535</v>
      </c>
      <c r="C544" s="10">
        <f t="shared" si="26"/>
        <v>22535</v>
      </c>
      <c r="J544" s="17">
        <f t="shared" si="24"/>
        <v>0</v>
      </c>
    </row>
    <row r="545" spans="1:10" x14ac:dyDescent="0.2">
      <c r="A545" s="14">
        <f t="shared" si="25"/>
        <v>536</v>
      </c>
      <c r="C545" s="10">
        <f t="shared" si="26"/>
        <v>22536</v>
      </c>
      <c r="J545" s="17">
        <f t="shared" si="24"/>
        <v>0</v>
      </c>
    </row>
    <row r="546" spans="1:10" x14ac:dyDescent="0.2">
      <c r="A546" s="14">
        <f t="shared" si="25"/>
        <v>537</v>
      </c>
      <c r="C546" s="10">
        <f t="shared" si="26"/>
        <v>22537</v>
      </c>
      <c r="J546" s="17">
        <f t="shared" si="24"/>
        <v>0</v>
      </c>
    </row>
    <row r="547" spans="1:10" x14ac:dyDescent="0.2">
      <c r="A547" s="14">
        <f t="shared" si="25"/>
        <v>538</v>
      </c>
      <c r="C547" s="10">
        <f t="shared" si="26"/>
        <v>22538</v>
      </c>
      <c r="J547" s="17">
        <f t="shared" si="24"/>
        <v>0</v>
      </c>
    </row>
    <row r="548" spans="1:10" x14ac:dyDescent="0.2">
      <c r="A548" s="14">
        <f t="shared" si="25"/>
        <v>539</v>
      </c>
      <c r="C548" s="10">
        <f t="shared" si="26"/>
        <v>22539</v>
      </c>
      <c r="J548" s="17">
        <f t="shared" si="24"/>
        <v>0</v>
      </c>
    </row>
    <row r="549" spans="1:10" x14ac:dyDescent="0.2">
      <c r="A549" s="14">
        <f t="shared" si="25"/>
        <v>540</v>
      </c>
      <c r="C549" s="10">
        <f t="shared" si="26"/>
        <v>22540</v>
      </c>
      <c r="J549" s="17">
        <f t="shared" si="24"/>
        <v>0</v>
      </c>
    </row>
    <row r="550" spans="1:10" x14ac:dyDescent="0.2">
      <c r="A550" s="14">
        <f t="shared" si="25"/>
        <v>541</v>
      </c>
      <c r="C550" s="10">
        <f t="shared" si="26"/>
        <v>22541</v>
      </c>
      <c r="J550" s="17">
        <f t="shared" si="24"/>
        <v>0</v>
      </c>
    </row>
    <row r="551" spans="1:10" x14ac:dyDescent="0.2">
      <c r="A551" s="14">
        <f t="shared" si="25"/>
        <v>542</v>
      </c>
      <c r="C551" s="10">
        <f t="shared" si="26"/>
        <v>22542</v>
      </c>
      <c r="J551" s="17">
        <f t="shared" si="24"/>
        <v>0</v>
      </c>
    </row>
    <row r="552" spans="1:10" x14ac:dyDescent="0.2">
      <c r="A552" s="14">
        <f t="shared" si="25"/>
        <v>543</v>
      </c>
      <c r="C552" s="10">
        <f t="shared" si="26"/>
        <v>22543</v>
      </c>
      <c r="J552" s="17">
        <f t="shared" si="24"/>
        <v>0</v>
      </c>
    </row>
    <row r="553" spans="1:10" x14ac:dyDescent="0.2">
      <c r="A553" s="14">
        <f t="shared" si="25"/>
        <v>544</v>
      </c>
      <c r="C553" s="10">
        <f t="shared" si="26"/>
        <v>22544</v>
      </c>
      <c r="J553" s="17">
        <f t="shared" si="24"/>
        <v>0</v>
      </c>
    </row>
    <row r="554" spans="1:10" x14ac:dyDescent="0.2">
      <c r="A554" s="14">
        <f t="shared" si="25"/>
        <v>545</v>
      </c>
      <c r="C554" s="10">
        <f t="shared" si="26"/>
        <v>22545</v>
      </c>
      <c r="J554" s="17">
        <f t="shared" si="24"/>
        <v>0</v>
      </c>
    </row>
    <row r="555" spans="1:10" x14ac:dyDescent="0.2">
      <c r="A555" s="14">
        <f t="shared" si="25"/>
        <v>546</v>
      </c>
      <c r="C555" s="10">
        <f t="shared" si="26"/>
        <v>22546</v>
      </c>
      <c r="J555" s="17">
        <f t="shared" si="24"/>
        <v>0</v>
      </c>
    </row>
    <row r="556" spans="1:10" x14ac:dyDescent="0.2">
      <c r="A556" s="14">
        <f t="shared" si="25"/>
        <v>547</v>
      </c>
      <c r="C556" s="10">
        <f t="shared" si="26"/>
        <v>22547</v>
      </c>
      <c r="J556" s="17">
        <f t="shared" si="24"/>
        <v>0</v>
      </c>
    </row>
    <row r="557" spans="1:10" x14ac:dyDescent="0.2">
      <c r="A557" s="14">
        <f t="shared" si="25"/>
        <v>548</v>
      </c>
      <c r="C557" s="10">
        <f t="shared" si="26"/>
        <v>22548</v>
      </c>
      <c r="J557" s="17">
        <f t="shared" si="24"/>
        <v>0</v>
      </c>
    </row>
    <row r="558" spans="1:10" x14ac:dyDescent="0.2">
      <c r="A558" s="14">
        <f t="shared" si="25"/>
        <v>549</v>
      </c>
      <c r="C558" s="10">
        <f t="shared" si="26"/>
        <v>22549</v>
      </c>
      <c r="J558" s="17">
        <f t="shared" si="24"/>
        <v>0</v>
      </c>
    </row>
    <row r="559" spans="1:10" x14ac:dyDescent="0.2">
      <c r="A559" s="14">
        <f t="shared" si="25"/>
        <v>550</v>
      </c>
      <c r="C559" s="10">
        <f t="shared" si="26"/>
        <v>22550</v>
      </c>
      <c r="J559" s="17">
        <f t="shared" si="24"/>
        <v>0</v>
      </c>
    </row>
    <row r="560" spans="1:10" x14ac:dyDescent="0.2">
      <c r="A560" s="14">
        <f t="shared" si="25"/>
        <v>551</v>
      </c>
      <c r="C560" s="10">
        <f t="shared" si="26"/>
        <v>22551</v>
      </c>
      <c r="J560" s="17">
        <f t="shared" si="24"/>
        <v>0</v>
      </c>
    </row>
    <row r="561" spans="1:10" x14ac:dyDescent="0.2">
      <c r="A561" s="14">
        <f t="shared" si="25"/>
        <v>552</v>
      </c>
      <c r="C561" s="10">
        <f t="shared" si="26"/>
        <v>22552</v>
      </c>
      <c r="J561" s="17">
        <f t="shared" si="24"/>
        <v>0</v>
      </c>
    </row>
    <row r="562" spans="1:10" x14ac:dyDescent="0.2">
      <c r="A562" s="14">
        <f t="shared" si="25"/>
        <v>553</v>
      </c>
      <c r="C562" s="10">
        <f t="shared" si="26"/>
        <v>22553</v>
      </c>
      <c r="J562" s="17">
        <f t="shared" si="24"/>
        <v>0</v>
      </c>
    </row>
    <row r="563" spans="1:10" x14ac:dyDescent="0.2">
      <c r="A563" s="14">
        <f t="shared" si="25"/>
        <v>554</v>
      </c>
      <c r="C563" s="10">
        <f t="shared" si="26"/>
        <v>22554</v>
      </c>
      <c r="J563" s="17">
        <f t="shared" si="24"/>
        <v>0</v>
      </c>
    </row>
    <row r="564" spans="1:10" x14ac:dyDescent="0.2">
      <c r="A564" s="14">
        <f t="shared" si="25"/>
        <v>555</v>
      </c>
      <c r="C564" s="10">
        <f t="shared" si="26"/>
        <v>22555</v>
      </c>
      <c r="J564" s="17">
        <f t="shared" si="24"/>
        <v>0</v>
      </c>
    </row>
    <row r="565" spans="1:10" x14ac:dyDescent="0.2">
      <c r="A565" s="14">
        <f t="shared" si="25"/>
        <v>556</v>
      </c>
      <c r="C565" s="10">
        <f t="shared" si="26"/>
        <v>22556</v>
      </c>
      <c r="J565" s="17">
        <f t="shared" si="24"/>
        <v>0</v>
      </c>
    </row>
    <row r="566" spans="1:10" x14ac:dyDescent="0.2">
      <c r="A566" s="14">
        <f t="shared" si="25"/>
        <v>557</v>
      </c>
      <c r="C566" s="10">
        <f t="shared" si="26"/>
        <v>22557</v>
      </c>
      <c r="J566" s="17">
        <f t="shared" si="24"/>
        <v>0</v>
      </c>
    </row>
    <row r="567" spans="1:10" x14ac:dyDescent="0.2">
      <c r="A567" s="14">
        <f t="shared" si="25"/>
        <v>558</v>
      </c>
      <c r="C567" s="10">
        <f t="shared" si="26"/>
        <v>22558</v>
      </c>
      <c r="J567" s="17">
        <f t="shared" si="24"/>
        <v>0</v>
      </c>
    </row>
    <row r="568" spans="1:10" x14ac:dyDescent="0.2">
      <c r="A568" s="14">
        <f t="shared" si="25"/>
        <v>559</v>
      </c>
      <c r="C568" s="10">
        <f t="shared" si="26"/>
        <v>22559</v>
      </c>
      <c r="J568" s="17">
        <f t="shared" si="24"/>
        <v>0</v>
      </c>
    </row>
    <row r="569" spans="1:10" x14ac:dyDescent="0.2">
      <c r="A569" s="14">
        <f t="shared" si="25"/>
        <v>560</v>
      </c>
      <c r="C569" s="10">
        <f t="shared" si="26"/>
        <v>22560</v>
      </c>
      <c r="J569" s="17">
        <f t="shared" si="24"/>
        <v>0</v>
      </c>
    </row>
    <row r="570" spans="1:10" x14ac:dyDescent="0.2">
      <c r="A570" s="14">
        <f t="shared" si="25"/>
        <v>561</v>
      </c>
      <c r="C570" s="10">
        <f t="shared" si="26"/>
        <v>22561</v>
      </c>
      <c r="J570" s="17">
        <f t="shared" si="24"/>
        <v>0</v>
      </c>
    </row>
    <row r="571" spans="1:10" x14ac:dyDescent="0.2">
      <c r="A571" s="14">
        <f t="shared" si="25"/>
        <v>562</v>
      </c>
      <c r="C571" s="10">
        <f t="shared" si="26"/>
        <v>22562</v>
      </c>
      <c r="J571" s="17">
        <f t="shared" si="24"/>
        <v>0</v>
      </c>
    </row>
    <row r="572" spans="1:10" x14ac:dyDescent="0.2">
      <c r="A572" s="14">
        <f t="shared" si="25"/>
        <v>563</v>
      </c>
      <c r="C572" s="10">
        <f t="shared" si="26"/>
        <v>22563</v>
      </c>
      <c r="J572" s="17">
        <f t="shared" si="24"/>
        <v>0</v>
      </c>
    </row>
    <row r="573" spans="1:10" x14ac:dyDescent="0.2">
      <c r="A573" s="14">
        <f t="shared" si="25"/>
        <v>564</v>
      </c>
      <c r="C573" s="10">
        <f t="shared" si="26"/>
        <v>22564</v>
      </c>
      <c r="J573" s="17">
        <f t="shared" si="24"/>
        <v>0</v>
      </c>
    </row>
    <row r="574" spans="1:10" x14ac:dyDescent="0.2">
      <c r="A574" s="14">
        <f t="shared" si="25"/>
        <v>565</v>
      </c>
      <c r="C574" s="10">
        <f t="shared" si="26"/>
        <v>22565</v>
      </c>
      <c r="J574" s="17">
        <f t="shared" si="24"/>
        <v>0</v>
      </c>
    </row>
    <row r="575" spans="1:10" x14ac:dyDescent="0.2">
      <c r="A575" s="14">
        <f t="shared" si="25"/>
        <v>566</v>
      </c>
      <c r="C575" s="10">
        <f t="shared" si="26"/>
        <v>22566</v>
      </c>
      <c r="J575" s="17">
        <f t="shared" si="24"/>
        <v>0</v>
      </c>
    </row>
    <row r="576" spans="1:10" x14ac:dyDescent="0.2">
      <c r="A576" s="14">
        <f t="shared" si="25"/>
        <v>567</v>
      </c>
      <c r="C576" s="10">
        <f t="shared" si="26"/>
        <v>22567</v>
      </c>
      <c r="J576" s="17">
        <f t="shared" si="24"/>
        <v>0</v>
      </c>
    </row>
    <row r="577" spans="1:10" x14ac:dyDescent="0.2">
      <c r="A577" s="14">
        <f t="shared" si="25"/>
        <v>568</v>
      </c>
      <c r="C577" s="10">
        <f t="shared" si="26"/>
        <v>22568</v>
      </c>
      <c r="J577" s="17">
        <f t="shared" si="24"/>
        <v>0</v>
      </c>
    </row>
    <row r="578" spans="1:10" x14ac:dyDescent="0.2">
      <c r="A578" s="14">
        <f t="shared" si="25"/>
        <v>569</v>
      </c>
      <c r="C578" s="10">
        <f t="shared" si="26"/>
        <v>22569</v>
      </c>
      <c r="J578" s="17">
        <f t="shared" si="24"/>
        <v>0</v>
      </c>
    </row>
    <row r="579" spans="1:10" x14ac:dyDescent="0.2">
      <c r="A579" s="14">
        <f t="shared" si="25"/>
        <v>570</v>
      </c>
      <c r="C579" s="10">
        <f t="shared" si="26"/>
        <v>22570</v>
      </c>
      <c r="J579" s="17">
        <f t="shared" si="24"/>
        <v>0</v>
      </c>
    </row>
    <row r="580" spans="1:10" x14ac:dyDescent="0.2">
      <c r="A580" s="14">
        <f t="shared" si="25"/>
        <v>571</v>
      </c>
      <c r="C580" s="10">
        <f t="shared" si="26"/>
        <v>22571</v>
      </c>
      <c r="J580" s="17">
        <f t="shared" si="24"/>
        <v>0</v>
      </c>
    </row>
    <row r="581" spans="1:10" x14ac:dyDescent="0.2">
      <c r="A581" s="14">
        <f t="shared" si="25"/>
        <v>572</v>
      </c>
      <c r="C581" s="10">
        <f t="shared" si="26"/>
        <v>22572</v>
      </c>
      <c r="J581" s="17">
        <f t="shared" si="24"/>
        <v>0</v>
      </c>
    </row>
    <row r="582" spans="1:10" x14ac:dyDescent="0.2">
      <c r="A582" s="14">
        <f t="shared" si="25"/>
        <v>573</v>
      </c>
      <c r="C582" s="10">
        <f t="shared" si="26"/>
        <v>22573</v>
      </c>
      <c r="J582" s="17">
        <f t="shared" si="24"/>
        <v>0</v>
      </c>
    </row>
    <row r="583" spans="1:10" x14ac:dyDescent="0.2">
      <c r="A583" s="14">
        <f t="shared" si="25"/>
        <v>574</v>
      </c>
      <c r="C583" s="10">
        <f t="shared" si="26"/>
        <v>22574</v>
      </c>
      <c r="J583" s="17">
        <f t="shared" si="24"/>
        <v>0</v>
      </c>
    </row>
    <row r="584" spans="1:10" x14ac:dyDescent="0.2">
      <c r="A584" s="14">
        <f t="shared" si="25"/>
        <v>575</v>
      </c>
      <c r="C584" s="10">
        <f t="shared" si="26"/>
        <v>22575</v>
      </c>
      <c r="J584" s="17">
        <f t="shared" si="24"/>
        <v>0</v>
      </c>
    </row>
    <row r="585" spans="1:10" x14ac:dyDescent="0.2">
      <c r="A585" s="14">
        <f t="shared" si="25"/>
        <v>576</v>
      </c>
      <c r="C585" s="10">
        <f t="shared" si="26"/>
        <v>22576</v>
      </c>
      <c r="J585" s="17">
        <f t="shared" si="24"/>
        <v>0</v>
      </c>
    </row>
    <row r="586" spans="1:10" x14ac:dyDescent="0.2">
      <c r="A586" s="14">
        <f t="shared" si="25"/>
        <v>577</v>
      </c>
      <c r="C586" s="10">
        <f t="shared" si="26"/>
        <v>22577</v>
      </c>
      <c r="J586" s="17">
        <f t="shared" si="24"/>
        <v>0</v>
      </c>
    </row>
    <row r="587" spans="1:10" x14ac:dyDescent="0.2">
      <c r="A587" s="14">
        <f t="shared" si="25"/>
        <v>578</v>
      </c>
      <c r="C587" s="10">
        <f t="shared" si="26"/>
        <v>22578</v>
      </c>
      <c r="J587" s="17">
        <f t="shared" ref="J587:J609" si="27">+E587-G587-I587</f>
        <v>0</v>
      </c>
    </row>
    <row r="588" spans="1:10" x14ac:dyDescent="0.2">
      <c r="A588" s="14">
        <f t="shared" ref="A588:A609" si="28">+A587+1</f>
        <v>579</v>
      </c>
      <c r="C588" s="10">
        <f t="shared" ref="C588:C609" si="29">+C587+1</f>
        <v>22579</v>
      </c>
      <c r="J588" s="17">
        <f t="shared" si="27"/>
        <v>0</v>
      </c>
    </row>
    <row r="589" spans="1:10" x14ac:dyDescent="0.2">
      <c r="A589" s="14">
        <f t="shared" si="28"/>
        <v>580</v>
      </c>
      <c r="C589" s="10">
        <f t="shared" si="29"/>
        <v>22580</v>
      </c>
      <c r="J589" s="17">
        <f t="shared" si="27"/>
        <v>0</v>
      </c>
    </row>
    <row r="590" spans="1:10" x14ac:dyDescent="0.2">
      <c r="A590" s="14">
        <f t="shared" si="28"/>
        <v>581</v>
      </c>
      <c r="C590" s="10">
        <f t="shared" si="29"/>
        <v>22581</v>
      </c>
      <c r="J590" s="17">
        <f t="shared" si="27"/>
        <v>0</v>
      </c>
    </row>
    <row r="591" spans="1:10" x14ac:dyDescent="0.2">
      <c r="A591" s="14">
        <f t="shared" si="28"/>
        <v>582</v>
      </c>
      <c r="C591" s="10">
        <f t="shared" si="29"/>
        <v>22582</v>
      </c>
      <c r="J591" s="17">
        <f t="shared" si="27"/>
        <v>0</v>
      </c>
    </row>
    <row r="592" spans="1:10" x14ac:dyDescent="0.2">
      <c r="A592" s="14">
        <f t="shared" si="28"/>
        <v>583</v>
      </c>
      <c r="C592" s="10">
        <f t="shared" si="29"/>
        <v>22583</v>
      </c>
      <c r="J592" s="17">
        <f t="shared" si="27"/>
        <v>0</v>
      </c>
    </row>
    <row r="593" spans="1:10" x14ac:dyDescent="0.2">
      <c r="A593" s="14">
        <f t="shared" si="28"/>
        <v>584</v>
      </c>
      <c r="C593" s="10">
        <f t="shared" si="29"/>
        <v>22584</v>
      </c>
      <c r="J593" s="17">
        <f t="shared" si="27"/>
        <v>0</v>
      </c>
    </row>
    <row r="594" spans="1:10" x14ac:dyDescent="0.2">
      <c r="A594" s="14">
        <f t="shared" si="28"/>
        <v>585</v>
      </c>
      <c r="C594" s="10">
        <f t="shared" si="29"/>
        <v>22585</v>
      </c>
      <c r="J594" s="17">
        <f t="shared" si="27"/>
        <v>0</v>
      </c>
    </row>
    <row r="595" spans="1:10" x14ac:dyDescent="0.2">
      <c r="A595" s="14">
        <f t="shared" si="28"/>
        <v>586</v>
      </c>
      <c r="C595" s="10">
        <f t="shared" si="29"/>
        <v>22586</v>
      </c>
      <c r="J595" s="17">
        <f t="shared" si="27"/>
        <v>0</v>
      </c>
    </row>
    <row r="596" spans="1:10" x14ac:dyDescent="0.2">
      <c r="A596" s="14">
        <f t="shared" si="28"/>
        <v>587</v>
      </c>
      <c r="C596" s="10">
        <f t="shared" si="29"/>
        <v>22587</v>
      </c>
      <c r="J596" s="17">
        <f t="shared" si="27"/>
        <v>0</v>
      </c>
    </row>
    <row r="597" spans="1:10" x14ac:dyDescent="0.2">
      <c r="A597" s="14">
        <f t="shared" si="28"/>
        <v>588</v>
      </c>
      <c r="C597" s="10">
        <f t="shared" si="29"/>
        <v>22588</v>
      </c>
      <c r="J597" s="17">
        <f t="shared" si="27"/>
        <v>0</v>
      </c>
    </row>
    <row r="598" spans="1:10" x14ac:dyDescent="0.2">
      <c r="A598" s="14">
        <f t="shared" si="28"/>
        <v>589</v>
      </c>
      <c r="C598" s="10">
        <f t="shared" si="29"/>
        <v>22589</v>
      </c>
      <c r="J598" s="17">
        <f t="shared" si="27"/>
        <v>0</v>
      </c>
    </row>
    <row r="599" spans="1:10" x14ac:dyDescent="0.2">
      <c r="A599" s="14">
        <f t="shared" si="28"/>
        <v>590</v>
      </c>
      <c r="C599" s="10">
        <f t="shared" si="29"/>
        <v>22590</v>
      </c>
      <c r="J599" s="17">
        <f t="shared" si="27"/>
        <v>0</v>
      </c>
    </row>
    <row r="600" spans="1:10" x14ac:dyDescent="0.2">
      <c r="A600" s="14">
        <f t="shared" si="28"/>
        <v>591</v>
      </c>
      <c r="C600" s="10">
        <f t="shared" si="29"/>
        <v>22591</v>
      </c>
      <c r="J600" s="17">
        <f t="shared" si="27"/>
        <v>0</v>
      </c>
    </row>
    <row r="601" spans="1:10" x14ac:dyDescent="0.2">
      <c r="A601" s="14">
        <f t="shared" si="28"/>
        <v>592</v>
      </c>
      <c r="C601" s="10">
        <f t="shared" si="29"/>
        <v>22592</v>
      </c>
      <c r="J601" s="17">
        <f t="shared" si="27"/>
        <v>0</v>
      </c>
    </row>
    <row r="602" spans="1:10" x14ac:dyDescent="0.2">
      <c r="A602" s="14">
        <f t="shared" si="28"/>
        <v>593</v>
      </c>
      <c r="C602" s="10">
        <f t="shared" si="29"/>
        <v>22593</v>
      </c>
      <c r="J602" s="17">
        <f t="shared" si="27"/>
        <v>0</v>
      </c>
    </row>
    <row r="603" spans="1:10" x14ac:dyDescent="0.2">
      <c r="A603" s="14">
        <f t="shared" si="28"/>
        <v>594</v>
      </c>
      <c r="C603" s="10">
        <f t="shared" si="29"/>
        <v>22594</v>
      </c>
      <c r="J603" s="17">
        <f t="shared" si="27"/>
        <v>0</v>
      </c>
    </row>
    <row r="604" spans="1:10" x14ac:dyDescent="0.2">
      <c r="A604" s="14">
        <f t="shared" si="28"/>
        <v>595</v>
      </c>
      <c r="C604" s="10">
        <f t="shared" si="29"/>
        <v>22595</v>
      </c>
      <c r="J604" s="17">
        <f t="shared" si="27"/>
        <v>0</v>
      </c>
    </row>
    <row r="605" spans="1:10" x14ac:dyDescent="0.2">
      <c r="A605" s="14">
        <f t="shared" si="28"/>
        <v>596</v>
      </c>
      <c r="C605" s="10">
        <f t="shared" si="29"/>
        <v>22596</v>
      </c>
      <c r="J605" s="17">
        <f t="shared" si="27"/>
        <v>0</v>
      </c>
    </row>
    <row r="606" spans="1:10" x14ac:dyDescent="0.2">
      <c r="A606" s="14">
        <f t="shared" si="28"/>
        <v>597</v>
      </c>
      <c r="C606" s="10">
        <f t="shared" si="29"/>
        <v>22597</v>
      </c>
      <c r="J606" s="17">
        <f t="shared" si="27"/>
        <v>0</v>
      </c>
    </row>
    <row r="607" spans="1:10" x14ac:dyDescent="0.2">
      <c r="A607" s="14">
        <f t="shared" si="28"/>
        <v>598</v>
      </c>
      <c r="C607" s="10">
        <f t="shared" si="29"/>
        <v>22598</v>
      </c>
      <c r="J607" s="17">
        <f t="shared" si="27"/>
        <v>0</v>
      </c>
    </row>
    <row r="608" spans="1:10" x14ac:dyDescent="0.2">
      <c r="A608" s="14">
        <f t="shared" si="28"/>
        <v>599</v>
      </c>
      <c r="C608" s="10">
        <f t="shared" si="29"/>
        <v>22599</v>
      </c>
      <c r="J608" s="17">
        <f t="shared" si="27"/>
        <v>0</v>
      </c>
    </row>
    <row r="609" spans="1:12" x14ac:dyDescent="0.2">
      <c r="A609" s="14">
        <f t="shared" si="28"/>
        <v>600</v>
      </c>
      <c r="C609" s="10">
        <f t="shared" si="29"/>
        <v>22600</v>
      </c>
      <c r="J609" s="17">
        <f t="shared" si="27"/>
        <v>0</v>
      </c>
    </row>
    <row r="610" spans="1:12" s="2" customFormat="1" x14ac:dyDescent="0.2">
      <c r="A610" s="38" t="s">
        <v>22</v>
      </c>
      <c r="B610" s="11"/>
      <c r="C610" s="39"/>
      <c r="D610" s="39"/>
      <c r="E610" s="40">
        <f>SUBTOTAL(109,Table2[5])</f>
        <v>0</v>
      </c>
      <c r="F610" s="39"/>
      <c r="G610" s="40">
        <f>SUBTOTAL(109,Table2[7])</f>
        <v>0</v>
      </c>
      <c r="H610" s="39"/>
      <c r="I610" s="40">
        <f>SUBTOTAL(109,Table2[9])</f>
        <v>0</v>
      </c>
      <c r="J610" s="6">
        <f>SUBTOTAL(109,Table2[10])</f>
        <v>0</v>
      </c>
      <c r="K610" s="6"/>
      <c r="L610" s="6"/>
    </row>
  </sheetData>
  <mergeCells count="16">
    <mergeCell ref="H7:I7"/>
    <mergeCell ref="C2:G2"/>
    <mergeCell ref="C3:G3"/>
    <mergeCell ref="C4:G4"/>
    <mergeCell ref="A1:G1"/>
    <mergeCell ref="A5:G5"/>
    <mergeCell ref="A6:A8"/>
    <mergeCell ref="A2:B2"/>
    <mergeCell ref="A3:B3"/>
    <mergeCell ref="A4:B4"/>
    <mergeCell ref="E7:E8"/>
    <mergeCell ref="D7:D8"/>
    <mergeCell ref="C7:C8"/>
    <mergeCell ref="F7:G7"/>
    <mergeCell ref="C6:G6"/>
    <mergeCell ref="B6:B8"/>
  </mergeCells>
  <pageMargins left="0.25" right="0.25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Dobavljači</vt:lpstr>
      <vt:lpstr>Kupci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 servis d.o.o.</dc:creator>
  <cp:lastModifiedBy>METRO servis d.o.o.</cp:lastModifiedBy>
  <dcterms:created xsi:type="dcterms:W3CDTF">2022-04-09T17:15:13Z</dcterms:created>
  <dcterms:modified xsi:type="dcterms:W3CDTF">2022-04-09T17:56:24Z</dcterms:modified>
</cp:coreProperties>
</file>